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202300"/>
  <mc:AlternateContent xmlns:mc="http://schemas.openxmlformats.org/markup-compatibility/2006">
    <mc:Choice Requires="x15">
      <x15ac:absPath xmlns:x15ac="http://schemas.microsoft.com/office/spreadsheetml/2010/11/ac" url="D:\Users\b10005\Downloads\"/>
    </mc:Choice>
  </mc:AlternateContent>
  <xr:revisionPtr revIDLastSave="0" documentId="8_{C81F9601-8661-4A8E-9A42-EEA6DE2DBFCF}" xr6:coauthVersionLast="47" xr6:coauthVersionMax="47" xr10:uidLastSave="{00000000-0000-0000-0000-000000000000}"/>
  <bookViews>
    <workbookView xWindow="28680" yWindow="-120" windowWidth="29040" windowHeight="15720" activeTab="1"/>
  </bookViews>
  <sheets>
    <sheet name="Sheet1" sheetId="2" r:id="rId1"/>
    <sheet name="report-f488a9d7-8327-4fb2-8b4f-" sheetId="1" r:id="rId2"/>
  </sheets>
  <calcPr calcId="0"/>
  <pivotCaches>
    <pivotCache cacheId="5" r:id="rId3"/>
  </pivotCaches>
</workbook>
</file>

<file path=xl/sharedStrings.xml><?xml version="1.0" encoding="utf-8"?>
<sst xmlns="http://schemas.openxmlformats.org/spreadsheetml/2006/main" count="6496" uniqueCount="1122">
  <si>
    <t>IP</t>
  </si>
  <si>
    <t>Hostname</t>
  </si>
  <si>
    <t>Port</t>
  </si>
  <si>
    <t>Port Protocol</t>
  </si>
  <si>
    <t>CVSS</t>
  </si>
  <si>
    <t>Severity</t>
  </si>
  <si>
    <t>QoD</t>
  </si>
  <si>
    <t>Solution Type</t>
  </si>
  <si>
    <t>NVT Name</t>
  </si>
  <si>
    <t>Summary</t>
  </si>
  <si>
    <t>Specific Result</t>
  </si>
  <si>
    <t>NVT OID</t>
  </si>
  <si>
    <t>CVEs</t>
  </si>
  <si>
    <t>Task ID</t>
  </si>
  <si>
    <t>Task Name</t>
  </si>
  <si>
    <t>Timestamp</t>
  </si>
  <si>
    <t>Result ID</t>
  </si>
  <si>
    <t>Impact</t>
  </si>
  <si>
    <t>Solution</t>
  </si>
  <si>
    <t>Affected Software/OS</t>
  </si>
  <si>
    <t>Vulnerability Insight</t>
  </si>
  <si>
    <t>Vulnerability Detection Method</t>
  </si>
  <si>
    <t>Product Detection Result</t>
  </si>
  <si>
    <t>BIDs</t>
  </si>
  <si>
    <t>CERTs</t>
  </si>
  <si>
    <t>Other References</t>
  </si>
  <si>
    <t>192.168.4.42</t>
  </si>
  <si>
    <t>esxi2.tahoho.com.tw</t>
  </si>
  <si>
    <t>High</t>
  </si>
  <si>
    <t>Mitigation</t>
  </si>
  <si>
    <t>Operating System (OS) End of Life (EOL) Detection</t>
  </si>
  <si>
    <t>The Operating System (OS) on the remote host has reached the end
  of life (EOL) and should not be used anymore.</t>
  </si>
  <si>
    <t xml:space="preserve">The "VMWare ESX / ESXi" Operating System on the remote host has reached the end of life.
CPE:               cpe:/o:vmware:esxi:6.7.0
Installed version,
build or SP:       6.7.0
EOL version:       6.7
EOL date:          2022-10-15
EOL info:          https://www.vmware.com/content/dam/digitalmarketing/vmware/en/pdf/support/product-lifecycle-matrix.pdf
</t>
  </si>
  <si>
    <t>1.3.6.1.4.1.25623.1.0.103674</t>
  </si>
  <si>
    <t>e0abd2bd-17fa-419b-a528-9c943cf0e912</t>
  </si>
  <si>
    <t>4.0-1-1</t>
  </si>
  <si>
    <t>2024-06-03T12:22:14+08:00</t>
  </si>
  <si>
    <t>ce1cdeee-fcf0-4eb0-8d92-cecbbfad84c0</t>
  </si>
  <si>
    <t>An EOL version of an OS is not receiving any security updates
  from the vendor. Unfixed security vulnerabilities might be leveraged by an attacker to compromise
  the security of this host.</t>
  </si>
  <si>
    <t>Upgrade the OS on the remote host to a version which is still
  supported and receiving security updates by the vendor.</t>
  </si>
  <si>
    <t xml:space="preserve">Checks if an EOL version of an OS is present on the target
  host.
Details:
Operating System (OS) End of Life (EOL) Detection
(OID: 1.3.6.1.4.1.25623.1.0.103674)
Version used: 2024-02-28T22:37:42+08:00
</t>
  </si>
  <si>
    <t xml:space="preserve">Product: cpe:/o:vmware:esxi:6.7.0
Method: OS Detection Consolidation and Reporting
(OID: 1.3.6.1.4.1.25623.1.0.105937)
</t>
  </si>
  <si>
    <t>192.168.4.41</t>
  </si>
  <si>
    <t>m4esxi2.tahoho.com.tw</t>
  </si>
  <si>
    <t>2024-06-03T12:21:14+08:00</t>
  </si>
  <si>
    <t>11f5d713-56fa-40b0-9df8-3c0bf54bfebd</t>
  </si>
  <si>
    <t>192.168.4.55</t>
  </si>
  <si>
    <t>tahorp.tahoho.com.tw</t>
  </si>
  <si>
    <t>tcp</t>
  </si>
  <si>
    <t>VendorFix</t>
  </si>
  <si>
    <t>Microsoft SQL Server End of Life (EOL) Detection</t>
  </si>
  <si>
    <t>The Microsoft SQL Server version on the remote host has reached
  the end of life (EOL) and should not be used anymore.</t>
  </si>
  <si>
    <t xml:space="preserve">The "Microsoft SQL Server 2012 SP1" product on the remote host has reached the end of life.
CPE:               cpe:/a:microsoft:sql_server:2012:sp1
EOL version:       2012 SP1
EOL date:          2015-07-14
</t>
  </si>
  <si>
    <t>1.3.6.1.4.1.25623.1.0.108188</t>
  </si>
  <si>
    <t>2024-06-03T12:02:20+08:00</t>
  </si>
  <si>
    <t>4da9176f-7ed5-4589-955d-d2541af78835</t>
  </si>
  <si>
    <t>An EOL version of Microsoft SQL Server is not receiving any
  security updates from the vendor. Unfixed security vulnerabilities might be leveraged by an
  attacker to compromise the security of this host.</t>
  </si>
  <si>
    <t>Update the Microsoft SQL Server version on the remote host to
  a still supported version.</t>
  </si>
  <si>
    <t xml:space="preserve">Checks if an EOL version is present on the target host.
Details:
Microsoft SQL Server End of Life (EOL) Detection
(OID: 1.3.6.1.4.1.25623.1.0.108188)
Version used: 2024-02-28T22:37:42+08:00
</t>
  </si>
  <si>
    <t xml:space="preserve">Product: cpe:/a:microsoft:sql_server:2012:sp1
Method: Microsoft SQL (MSSQL) Server Detection (TCP/IP Listener)
(OID: 1.3.6.1.4.1.25623.1.0.10144)
</t>
  </si>
  <si>
    <t>192.168.4.142</t>
  </si>
  <si>
    <t>2024-06-03T13:20:38+08:00</t>
  </si>
  <si>
    <t>5e09d257-6996-40a1-bc33-95edcfb341be</t>
  </si>
  <si>
    <t>192.168.4.40</t>
  </si>
  <si>
    <t>m4esxi1.tahoho.com.tw</t>
  </si>
  <si>
    <t>2024-06-03T12:08:12+08:00</t>
  </si>
  <si>
    <t>82294c91-85b4-439d-9f20-537953e432bd</t>
  </si>
  <si>
    <t>192.168.4.249</t>
  </si>
  <si>
    <t>tahoerp.tahoho.com.tw</t>
  </si>
  <si>
    <t xml:space="preserve">The "Microsoft SQL Server 2008 R2 SP2" product on the remote host has reached the end of life.
CPE:               cpe:/a:microsoft:sql_server:2008:r2:sp2
EOL version:       2008 R2 SP2
EOL date:          2015-10-13
</t>
  </si>
  <si>
    <t>d9a5b2c9-2727-484f-817b-003da7f30ce0</t>
  </si>
  <si>
    <t xml:space="preserve">Product: cpe:/a:microsoft:sql_server:2008:r2:sp2
Method: Microsoft SQL (MSSQL) Server Detection (TCP/IP Listener)
(OID: 1.3.6.1.4.1.25623.1.0.10144)
</t>
  </si>
  <si>
    <t>192.168.4.44</t>
  </si>
  <si>
    <t>esxi3.tahoho.com.tw</t>
  </si>
  <si>
    <t>2024-06-03T12:56:44+08:00</t>
  </si>
  <si>
    <t>b67394af-54c4-40c7-8fe4-a3c4af4d7cc5</t>
  </si>
  <si>
    <t>192.168.4.51</t>
  </si>
  <si>
    <t>taho-hr.tahoho.com.tw</t>
  </si>
  <si>
    <t xml:space="preserve">The "Microsoft SQL Server 2012 SP3" product on the remote host has reached the end of life.
CPE:               cpe:/a:microsoft:sql_server:2012:sp3
EOL version:       2012 SP3
EOL date:          2018-10-09
</t>
  </si>
  <si>
    <t>2cfb20fb-7a2a-484a-a495-45542c26dd92</t>
  </si>
  <si>
    <t xml:space="preserve">Product: cpe:/a:microsoft:sql_server:2012:sp3
Method: Microsoft SQL (MSSQL) Server Detection (TCP/IP Listener)
(OID: 1.3.6.1.4.1.25623.1.0.10144)
</t>
  </si>
  <si>
    <t>192.168.4.48</t>
  </si>
  <si>
    <t>tpho7nas002.tahoho.com.tw</t>
  </si>
  <si>
    <t>Grafana 6.7.x &lt; 8.5.27, 9.x &lt; 9.2.20, 9.3.x &lt; 9.3.16, 9.4.x &lt; 9.4.13, 9.5.x &lt; 9.5.5, 10.x &lt; 10.0.1 Authentication Bypass Vulnerability</t>
  </si>
  <si>
    <t>Grafana is prone to an authentication bypass vulnerability.</t>
  </si>
  <si>
    <t xml:space="preserve">Installed version: 9.3.2
Fixed version:     9.3.16
Installation
path / port:       /
</t>
  </si>
  <si>
    <t>1.3.6.1.4.1.25623.1.0.124342</t>
  </si>
  <si>
    <t>CVE-2023-3128</t>
  </si>
  <si>
    <t>2024-06-03T13:21:29+08:00</t>
  </si>
  <si>
    <t>6df9553d-5eb0-4185-978a-fbadba7b53f3</t>
  </si>
  <si>
    <t>Update to version 8.5.27, 9.2.20, 9.3.16, 9.4.13, 9.5.5,
  10.0.1 or later.</t>
  </si>
  <si>
    <t>Grafana versions 6.7.x prior to 8.5.27, version 9.x prior to 9.2.20,
  9.3.x prior to 9.3.16, 9.4.x prior to 9.4.13, 9.5.x prior to 9.5.5 and 10.x prior to 10.0.1.</t>
  </si>
  <si>
    <t>Grafana validates Azure Active Directory accounts based on the
  email claim. On Azure AD, the profile email field is not unique across Azure AD tenants. This
  can enable a Grafana account takeover and authentication bypass when Azure AD OAuth is configured
  with a multi-tenant Azure AD OAuth application.</t>
  </si>
  <si>
    <t xml:space="preserve">Checks if a vulnerable version is present on the target host.
Details:
Grafana 6.7.x &lt; 8.5.27, 9.x &lt; 9.2.20, 9.3.x &lt; 9.3.16, 9.4.x &lt; 9.4.13, 9.5.x ...
(OID: 1.3.6.1.4.1.25623.1.0.124342)
Version used: 2023-10-13T13:06:10+08:00
</t>
  </si>
  <si>
    <t>DFN-CERT-2023-1676,DFN-CERT-2023-1588,WID-SEC-2023-1551</t>
  </si>
  <si>
    <t>192.168.4.47</t>
  </si>
  <si>
    <t>Synology DiskStation Manager (DSM) 6.2.x, 7.x &lt; 7.0.1-42218 OpenSSL Vulnerabilities (Synology-SA-21:24)</t>
  </si>
  <si>
    <t>Synology DiskStation Manager (DSM) is prone to multiple
  vulnerabilities in OpenSSL.</t>
  </si>
  <si>
    <t xml:space="preserve">Installed version: 6.2.4-25556
Fixed version:     7.0.1-42218
</t>
  </si>
  <si>
    <t>1.3.6.1.4.1.25623.1.0.170237</t>
  </si>
  <si>
    <t>CVE-2021-3711,CVE-2021-3712</t>
  </si>
  <si>
    <t>2024-06-03T13:05:10+08:00</t>
  </si>
  <si>
    <t>f39fc7de-8b26-41b4-9369-4d4f9e7c10a4</t>
  </si>
  <si>
    <t>Update to firmware version 7.0.1-42218 or later.</t>
  </si>
  <si>
    <t>Synology DSM version 6.2.x and 7.x prior to
  7.0.1-42218.</t>
  </si>
  <si>
    <t>The following vulnerabilities exist in OpenSSL:
  - CVE-2021-3711: Remote code execution (RCE)
  - CVE-2021-3712: Denial of Service (DoS)
  Firmware 7.0.1-42218 includes OpenSSL version 1.1.1l to fix these issues.</t>
  </si>
  <si>
    <t xml:space="preserve">Checks if a vulnerable version is present on the target host.
Details:
Synology DiskStation Manager (DSM) 6.2.x, 7.x &lt; 7.0.1-42218 OpenSSL Vulnerab...
(OID: 1.3.6.1.4.1.25623.1.0.170237)
Version used: 2024-03-15T13:06:15+08:00
</t>
  </si>
  <si>
    <t xml:space="preserve">Product: cpe:/a:synology:diskstation_manager:6.2.4-25556
Method: Synology NAS / DiskStation Manager (DSM) Detection Consolidation
(OID: 1.3.6.1.4.1.25623.1.0.170202)
</t>
  </si>
  <si>
    <t>DFN-CERT-2024-0147,DFN-CERT-2023-0469,DFN-CERT-2022-2825,DFN-CERT-2022-2350,DFN-CERT-2022-1582,DFN-CERT-2022-1469,DFN-CERT-2022-1386,DFN-CERT-2022-1215,DFN-CERT-2022-0922,DFN-CERT-2022-0867,DFN-CERT-2022-0437,DFN-CERT-2022-0369,DFN-CERT-2022-0122,DFN-CERT-2022-0120,DFN-CERT-2022-0118,DFN-CERT-2022-0112,DFN-CERT-2022-0076,DFN-CERT-2022-0031,DFN-CERT-2021-2481,DFN-CERT-2021-2434,DFN-CERT-2021-2403,DFN-CERT-2021-2394,DFN-CERT-2021-2329,DFN-CERT-2021-2223,DFN-CERT-2021-2188,DFN-CERT-2021-2185,DFN-CERT-2021-1996,DFN-CERT-2021-1871,DFN-CERT-2021-1803,DFN-CERT-2021-1799,WID-SEC-2024-1186,WID-SEC-2024-0794,WID-SEC-2023-1821,WID-SEC-2023-1030,WID-SEC-2023-0530,WID-SEC-2022-2000,WID-SEC-2022-1908,WID-SEC-2022-1894,WID-SEC-2022-1515,WID-SEC-2022-1308,WID-SEC-2022-0673,WID-SEC-2022-0602,WID-SEC-2022-0530,WID-SEC-2022-0432,WID-SEC-2022-0400,WID-SEC-2022-0393,WID-SEC-2022-0302,WID-SEC-2022-0101,WID-SEC-2022-0094,CB-K22/0473,CB-K22/0469,CB-K22/0224,CB-K22/0077,CB-K22/0072,CB-K22/0062,CB-K22/0045,CB-K22/0011,CB-K21/1268,CB-K21/1179,CB-K21/1087,CB-K21/0907</t>
  </si>
  <si>
    <t>Synology DiskStation Manager (DSM) 6.2.x, 7.x &lt; 7.1-42661 Multiple Vulnerabilities (Synology-SA-22:18)</t>
  </si>
  <si>
    <t>Synology DiskStation Manager (DSM) is prone to multiple
  vulnerabilities.</t>
  </si>
  <si>
    <t xml:space="preserve">Installed version: 6.2.4-25556
Fixed version:     7.1-42661
</t>
  </si>
  <si>
    <t>1.3.6.1.4.1.25623.1.0.170225</t>
  </si>
  <si>
    <t>CVE-2022-27622,CVE-2022-27623</t>
  </si>
  <si>
    <t>04a66025-075f-4de6-806d-ea6f3f7a2fcf</t>
  </si>
  <si>
    <t>Update to firmware version 7.1-42661 or later.</t>
  </si>
  <si>
    <t>Synology DSM version 6.2.x, 7.x prior to
  7.1-42661.</t>
  </si>
  <si>
    <t>The following vulnerabilities exist / mitigation was done:
  - CVE-2022-27622: Server-Side Request Forgery (SSRF) vulnerability in Package Center functionality
  in Synology DiskStation Manager (DSM) before 7.1-42661 allows remote authenticated users to access
  intranet resources via unspecified vectors.
  - CVE-2022-27623: Missing authentication for critical function vulnerability in iSCSI management
  functionality in Synology DiskStation Manager allows remote attackers to read or write arbitrary
  files via unspecified vectors.</t>
  </si>
  <si>
    <t xml:space="preserve">Checks if a vulnerable version is present on the target host.
Details:
Synology DiskStation Manager (DSM) 6.2.x, 7.x &lt; 7.1-42661 Multiple Vulnerabi...
(OID: 1.3.6.1.4.1.25623.1.0.170225)
Version used: 2024-03-15T13:06:15+08:00
</t>
  </si>
  <si>
    <t>WID-SEC-2022-1839</t>
  </si>
  <si>
    <t>Grafana 8.3.0 &lt; 9.2.10, 9.3.0 &lt; 9.3.4 Information Disclosure Vulnerability (GHSA-2j8f-6whh-frc8)</t>
  </si>
  <si>
    <t>Grafana is prone to an information disclosure vulnerability.</t>
  </si>
  <si>
    <t xml:space="preserve">Installed version: 9.3.2
Fixed version:     9.3.4
Installation
path / port:       /
</t>
  </si>
  <si>
    <t>1.3.6.1.4.1.25623.1.0.149232</t>
  </si>
  <si>
    <t>CVE-2022-23498</t>
  </si>
  <si>
    <t>bdb621b1-a0e5-4463-9775-6ec6e7f0ce30</t>
  </si>
  <si>
    <t>Update to version 9.2.10, 9.3.4 or later.</t>
  </si>
  <si>
    <t>Grafana version 8.3.0 through 9.2.9 and version 9.3.0 through
  9.3.3.</t>
  </si>
  <si>
    <t>When datasource query caching is enabled, Grafana caches all
  headers, including when rotating the Grafana session cookie via a Set-Cookie grafana_session
  header. As a result, any user could receive the cached session cookie of someone else if the
  response to the first datasource query contained a session cookie rotation header.</t>
  </si>
  <si>
    <t xml:space="preserve">Checks if a vulnerable version is present on the target host.
Details:
Grafana 8.3.0 &lt; 9.2.10, 9.3.0 &lt; 9.3.4 Information Disclosure Vulnerability (...
(OID: 1.3.6.1.4.1.25623.1.0.149232)
Version used: 2023-10-13T13:06:10+08:00
</t>
  </si>
  <si>
    <t>DFN-CERT-2024-0349,WID-SEC-2023-0263</t>
  </si>
  <si>
    <t>192.168.4.9</t>
  </si>
  <si>
    <t>NoneAvailable</t>
  </si>
  <si>
    <t>Squid Multiple 0-Day Vulnerabilities (Oct 2023)</t>
  </si>
  <si>
    <t>Squid is prone to multiple zero-day (0-day) vulnerabilities.</t>
  </si>
  <si>
    <t xml:space="preserve">Installed version: 5.7
Fixed version:     None
Installation
path / port:       8080/tcp
</t>
  </si>
  <si>
    <t>1.3.6.1.4.1.25623.1.0.100439</t>
  </si>
  <si>
    <t>2024-06-03T13:01:30+08:00</t>
  </si>
  <si>
    <t>8534c9a4-a9e6-43fc-9809-87562cf097b4</t>
  </si>
  <si>
    <t>No known solution is available as of 22th April, 2024.
  Information regarding this issue will be updated once solution details are available.</t>
  </si>
  <si>
    <t>As of 10/2023 the situation about affected versions is
  largely unclear (The security researcher only stated that all vulnerabilities were discovered
  in squid-5.0.5 and the vendor only published a few advisories so far).
  Due to this unclear situation all Squid versions are currently assumed to be vulnerable by the not
  yet fixed flaws.</t>
  </si>
  <si>
    <t>The following flaws have been reported in 2021 to the vendor and
  seems to be not fixed yet:
  - Memory Leak in ESI Error Processing
  - One-Byte Buffer OverRead in HTTP Request Header Parsing
  - strlen(NULL) Crash Using Digest Authentication GHSA-254c-93q9-cp53
  - Assertion in ESI Header Handling
  - Gopher Assertion Crash
  - Whois Assertion Crash
  - RFC 2141 / 2169 (URN) Assertion Crash
  - Assertion in Negotiate/NTLM Authentication Using Pipeline Prefetching
  - Assertion on IPv6 Host Requests with --disable-ipv6
  - Assertion Crash on Unexpected 'HTTP/1.1 100 Continue' Response Header
  - Pipeline Prefetch Assertion With Double 'Expect:100-continue' Request Headers
  - Pipeline Prefetch Assertion With Invalid Headers
  - Assertion Crash in Deferred Requests
  - Assertion in Digest Authentication
  - FTP Authentication Crash
  - Assertion Crash In HTTP Response Headers Handling
  - Implicit Assertion in Stream Handling
  - Use-After-Free in ESI 'Try' (and 'Choose') Processing
  - Use-After-Free in ESI Expression Evaluation
  - Buffer Underflow in ESI GHSA-wgvf-q977-9xjg
  - Assertion Due to 0 ESI 'when' Checking GHSA-4g88-277m-q89r
  - Assertion Using ESI's When Directive GHSA-4g88-277m-q89r
  - Assertion in ESI Variable Assignment (String)
  - Assertion in ESI Variable Assignment
  - Null Pointer Dereference In ESI's esi:include and esi:when
  Note: Various GHSA advisories have been provided by the security researcher but are not published
  / available yet.</t>
  </si>
  <si>
    <t xml:space="preserve">Checks if a vulnerable version is present on the target host.
Details:
Squid Multiple 0-Day Vulnerabilities (Oct 2023)
(OID: 1.3.6.1.4.1.25623.1.0.100439)
Version used: 2024-04-23T13:05:27+08:00
</t>
  </si>
  <si>
    <t xml:space="preserve">Product: cpe:/a:squid-cache:squid:5.7
Method: Squid Detection (HTTP)
(OID: 1.3.6.1.4.1.25623.1.0.900611)
</t>
  </si>
  <si>
    <t xml:space="preserve">Installed version: unknown
Fixed version:     None
Installation
path / port:       3128/tcp
</t>
  </si>
  <si>
    <t>aae50214-a55d-470d-bbdc-cfc4340ac60d</t>
  </si>
  <si>
    <t xml:space="preserve">Product: cpe:/a:squid-cache:squid
Method: Squid Detection (HTTP)
(OID: 1.3.6.1.4.1.25623.1.0.900611)
</t>
  </si>
  <si>
    <t>SSL/TLS: Report Vulnerable Cipher Suites for HTTPS</t>
  </si>
  <si>
    <t>This routine reports all SSL/TLS cipher suites accepted by a service
  where attack vectors exists only on HTTPS services.</t>
  </si>
  <si>
    <t xml:space="preserve">'Vulnerable' cipher suites accepted by this service via the TLSv1.0 protocol:
TLS_DHE_RSA_WITH_3DES_EDE_CBC_SHA (SWEET32)
TLS_ECDHE_RSA_WITH_3DES_EDE_CBC_SHA (SWEET32)
TLS_RSA_WITH_3DES_EDE_CBC_SHA (SWEET32)
'Vulnerable' cipher suites accepted by this service via the TLSv1.1 protocol:
TLS_DHE_RSA_WITH_3DES_EDE_CBC_SHA (SWEET32)
TLS_ECDHE_RSA_WITH_3DES_EDE_CBC_SHA (SWEET32)
TLS_RSA_WITH_3DES_EDE_CBC_SHA (SWEET32)
'Vulnerable' cipher suites accepted by this service via the TLSv1.2 protocol:
TLS_DHE_RSA_WITH_3DES_EDE_CBC_SHA (SWEET32)
TLS_ECDHE_RSA_WITH_3DES_EDE_CBC_SHA (SWEET32)
TLS_RSA_WITH_3DES_EDE_CBC_SHA (SWEET32)
</t>
  </si>
  <si>
    <t>1.3.6.1.4.1.25623.1.0.108031</t>
  </si>
  <si>
    <t>CVE-2016-2183,CVE-2016-6329,CVE-2020-12872</t>
  </si>
  <si>
    <t>79a931d2-a37c-4f63-86ec-b4f44e0f967b</t>
  </si>
  <si>
    <t>The configuration of this services should be changed so
  that it does not accept the listed cipher suites anymore.
  Please see the references for more resources supporting you with this task.</t>
  </si>
  <si>
    <t>Services accepting vulnerable SSL/TLS cipher suites via HTTPS.</t>
  </si>
  <si>
    <t>These rules are applied for the evaluation of the vulnerable cipher suites:
  - 64-bit block cipher 3DES vulnerable to the SWEET32 attack (CVE-2016-2183).</t>
  </si>
  <si>
    <t xml:space="preserve">
Details:
SSL/TLS: Report Vulnerable Cipher Suites for HTTPS
(OID: 1.3.6.1.4.1.25623.1.0.108031)
Version used: 2023-07-20T13:05:17+08:00
</t>
  </si>
  <si>
    <t>DFN-CERT-2021-1618,DFN-CERT-2021-0775,DFN-CERT-2021-0770,DFN-CERT-2021-0274,DFN-CERT-2020-2141,DFN-CERT-2020-0368,DFN-CERT-2019-1455,DFN-CERT-2019-0068,DFN-CERT-2018-1296,DFN-CERT-2018-0323,DFN-CERT-2017-2070,DFN-CERT-2017-1954,DFN-CERT-2017-1885,DFN-CERT-2017-1831,DFN-CERT-2017-1821,DFN-CERT-2017-1785,DFN-CERT-2017-1626,DFN-CERT-2017-1326,DFN-CERT-2017-1239,DFN-CERT-2017-1238,DFN-CERT-2017-1090,DFN-CERT-2017-1060,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DFN-CERT-2016-1378,WID-SEC-2024-0209,WID-SEC-2024-0064,WID-SEC-2022-2226,WID-SEC-2022-1955,CB-K21/1094,CB-K20/1023,CB-K20/0321,CB-K20/0314,CB-K20/0157,CB-K19/0618,CB-K19/0615,CB-K18/0296,CB-K17/1980,CB-K17/1871,CB-K17/1803,CB-K17/1753,CB-K17/1750,CB-K17/1709,CB-K17/1558,CB-K17/1273,CB-K17/1202,CB-K17/1196,CB-K17/1055,CB-K17/1026,CB-K17/0939,CB-K17/0917,CB-K17/0915,CB-K17/0877,CB-K17/0796,CB-K17/0724,CB-K17/0661,CB-K17/0657,CB-K17/0582,CB-K17/0581,CB-K17/0506,CB-K17/0504,CB-K17/0467,CB-K17/0345,CB-K17/0098,CB-K17/0089,CB-K17/0086,CB-K17/0082,CB-K16/1837,CB-K16/1830,CB-K16/1635,CB-K16/1630,CB-K16/1624,CB-K16/1622,CB-K16/1500,CB-K16/1465,CB-K16/1307,CB-K16/1296</t>
  </si>
  <si>
    <t>192.168.4.13</t>
  </si>
  <si>
    <t xml:space="preserve">'Vulnerable' cipher suites accepted by this service via the SSLv3 protocol:
TLS_RSA_WITH_3DES_EDE_CBC_SHA (SWEET32)
TLS_RSA_WITH_DES_CBC_SHA (SWEET32)
'Vulnerable' cipher suites accepted by this service via the TLSv1.0 protocol:
TLS_RSA_WITH_3DES_EDE_CBC_SHA (SWEET32)
TLS_RSA_WITH_DES_CBC_SHA (SWEET32)
'Vulnerable' cipher suites accepted by this service via the TLSv1.1 protocol:
TLS_RSA_WITH_3DES_EDE_CBC_SHA (SWEET32)
TLS_RSA_WITH_DES_CBC_SHA (SWEET32)
'Vulnerable' cipher suites accepted by this service via the TLSv1.2 protocol:
TLS_RSA_WITH_3DES_EDE_CBC_SHA (SWEET32)
TLS_RSA_WITH_DES_CBC_SHA (SWEET32)
</t>
  </si>
  <si>
    <t>2024-06-03T13:45:36+08:00</t>
  </si>
  <si>
    <t>7f320415-fa31-4f8c-b7d7-b13b85d60f17</t>
  </si>
  <si>
    <t>192.168.4.248</t>
  </si>
  <si>
    <t xml:space="preserve">'Vulnerable' cipher suites accepted by this service via the SSLv3 protocol:
TLS_RSA_WITH_3DES_EDE_CBC_SHA (SWEET32)
'Vulnerable' cipher suites accepted by this service via the TLSv1.0 protocol:
TLS_RSA_WITH_3DES_EDE_CBC_SHA (SWEET32)
</t>
  </si>
  <si>
    <t>fe72aae2-dd02-45d3-b72f-a5104bd26ffa</t>
  </si>
  <si>
    <t>192.168.4.12</t>
  </si>
  <si>
    <t>2024-06-03T13:25:43+08:00</t>
  </si>
  <si>
    <t>bedb1b01-06c1-4f6b-8f9a-60c91ced5313</t>
  </si>
  <si>
    <t>192.168.4.11</t>
  </si>
  <si>
    <t>HPE Comware Network Products Remote Information Disclosure Vulnerability</t>
  </si>
  <si>
    <t>HPE Comware 5 and Comware 7 network products are prone to an information
  disclosure vulnerability.</t>
  </si>
  <si>
    <t>Vulnerability was detected according to the Vulnerability Detection Method.</t>
  </si>
  <si>
    <t>1.3.6.1.4.1.25623.1.0.106460</t>
  </si>
  <si>
    <t>CVE-2016-2183</t>
  </si>
  <si>
    <t>16e95217-52db-4455-9b3d-aca05f7eb3f9</t>
  </si>
  <si>
    <t>This vulnerability could be exploited remotely resulting in disclosure of
  information.</t>
  </si>
  <si>
    <t>For mitigation HPE recommends disabling DES and 3DES ciphers.</t>
  </si>
  <si>
    <t>Comware 5 and Comware 7 Products: All versions</t>
  </si>
  <si>
    <t>A potential security vulnerability in the DES/3DES block ciphers could
  potentially impact HPE Comware 5 and Comware 7 network products using SSL/TLS.</t>
  </si>
  <si>
    <t xml:space="preserve">Checks if DES and 3DES ciphers are enabled on the SSL ports.
Details:
HPE Comware Network Products Remote Information Disclosure Vulnerability
(OID: 1.3.6.1.4.1.25623.1.0.106460)
Version used: 2023-07-20T13:05:17+08:00
</t>
  </si>
  <si>
    <t>DFN-CERT-2021-1618,DFN-CERT-2021-0775,DFN-CERT-2021-0770,DFN-CERT-2021-0274,DFN-CERT-2020-2141,DFN-CERT-2020-0368,DFN-CERT-2019-1455,DFN-CERT-2019-0068,DFN-CERT-2018-1296,DFN-CERT-2018-0323,DFN-CERT-2017-2070,DFN-CERT-2017-1954,DFN-CERT-2017-1831,DFN-CERT-2017-1821,DFN-CERT-2017-1785,DFN-CERT-2017-1626,DFN-CERT-2017-1326,DFN-CERT-2017-1239,DFN-CERT-2017-1238,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WID-SEC-2024-0209,WID-SEC-2024-0064,WID-SEC-2022-1955,CB-K21/1094,CB-K20/1023,CB-K20/0321,CB-K20/0314,CB-K20/0157,CB-K19/0618,CB-K19/0615,CB-K18/0296,CB-K17/1980,CB-K17/1871,CB-K17/1753,CB-K17/1750,CB-K17/1709,CB-K17/1558,CB-K17/1273,CB-K17/1202,CB-K17/1196,CB-K17/0939,CB-K17/0917,CB-K17/0915,CB-K17/0877,CB-K17/0796,CB-K17/0724,CB-K17/0661,CB-K17/0657,CB-K17/0582,CB-K17/0581,CB-K17/0506,CB-K17/0504,CB-K17/0467,CB-K17/0345,CB-K17/0098,CB-K17/0089,CB-K17/0086,CB-K17/0082,CB-K16/1837,CB-K16/1830,CB-K16/1635,CB-K16/1630,CB-K16/1624,CB-K16/1622,CB-K16/1500,CB-K16/1465,CB-K16/1307</t>
  </si>
  <si>
    <t>192.168.4.177</t>
  </si>
  <si>
    <t>Workaround</t>
  </si>
  <si>
    <t>Unprotected OSSEC/Wazuh ossec-authd (authd Protocol)</t>
  </si>
  <si>
    <t>The remote OSSEC/Wazuh ossec-authd service is not protected by
  password authentication or client certificate verification.</t>
  </si>
  <si>
    <t>1.3.6.1.4.1.25623.1.0.108547</t>
  </si>
  <si>
    <t>2024-06-03T15:07:31+08:00</t>
  </si>
  <si>
    <t>c8d4a4fa-6393-413a-9c70-feec487e861d</t>
  </si>
  <si>
    <t>This issue may be misused by a remote attacker to register
  arbitrary agents at the remote service or overwrite the registration of existing ones taking them
  out of service.</t>
  </si>
  <si>
    <t>Enable password authentication or client certificate
  verification within the configuration of ossec-authd. Please see the manual of this service for
  more information.</t>
  </si>
  <si>
    <t>It was possible to connect to the remote OSSEC/Wazuh ossec-authd
  service without providing a password or a valid client certificate.</t>
  </si>
  <si>
    <t xml:space="preserve">Evaluate if the remote OSSEC/Wazuh ossec-authd service is
  protected by password authentication or client certificate verification.
Details:
Unprotected OSSEC/Wazuh ossec-authd (authd Protocol)
(OID: 1.3.6.1.4.1.25623.1.0.108547)
Version used: 2024-03-07T13:06:18+08:00
</t>
  </si>
  <si>
    <t>192.168.4.14</t>
  </si>
  <si>
    <t>2024-06-03T14:18:25+08:00</t>
  </si>
  <si>
    <t>304014b2-b565-44ba-9599-e573cf9a89e8</t>
  </si>
  <si>
    <t>HTTP Brute Force Logins With Default Credentials Reporting</t>
  </si>
  <si>
    <t>It was possible to login into the remote Web Application using
  default credentials.</t>
  </si>
  <si>
    <t xml:space="preserve">It was possible to login with the following credentials (&lt;URL&gt;:&lt;User&gt;:&lt;Password&gt;:&lt;HTTP status code&gt;)
http://192.168.4.248:1080/:admin:admin:HTTP/1.0 200 Ok
</t>
  </si>
  <si>
    <t>1.3.6.1.4.1.25623.1.0.103240</t>
  </si>
  <si>
    <t>CVE-1999-0501,CVE-1999-0502,CVE-1999-0507,CVE-1999-0508</t>
  </si>
  <si>
    <t>5386359e-a28b-4642-b74b-b9a9bfd8c90c</t>
  </si>
  <si>
    <t>This issue may be exploited by a remote attacker to e.g. gain
  access to sensitive information or modify system configuration.</t>
  </si>
  <si>
    <t>Change the password as soon as possible.</t>
  </si>
  <si>
    <t>As the VT 'HTTP Brute Force Logins With Default Credentials'
  (OID: 1.3.6.1.4.1.25623.1.0.108041) might run into a timeout the actual reporting of this
  vulnerability takes place in this VT instead.</t>
  </si>
  <si>
    <t xml:space="preserve">Reports default credentials detected by the VT
  'HTTP Brute Force Logins With Default Credentials' (OID: 1.3.6.1.4.1.25623.1.0.108041).
Details:
HTTP Brute Force Logins With Default Credentials Reporting
(OID: 1.3.6.1.4.1.25623.1.0.103240)
Version used: 2022-08-04T21:37:02+08:00
</t>
  </si>
  <si>
    <t xml:space="preserve">It was possible to login with the following credentials (&lt;URL&gt;:&lt;User&gt;:&lt;Password&gt;:&lt;HTTP status code&gt;)
http://192.168.4.248:5050/:admin:admin:HTTP/1.0 200 Ok
</t>
  </si>
  <si>
    <t>c0ec7f40-6169-48c4-9006-07727745141f</t>
  </si>
  <si>
    <t xml:space="preserve">It was possible to login with the following credentials (&lt;URL&gt;:&lt;User&gt;:&lt;Password&gt;:&lt;HTTP status code&gt;)
https://192.168.4.248/:admin:admin:HTTP/1.0 200 Ok
</t>
  </si>
  <si>
    <t>580509b4-0de4-4553-ba95-58f182619ee7</t>
  </si>
  <si>
    <t>22b4c52c-2795-4104-a2cf-cdc22da94473</t>
  </si>
  <si>
    <t>Grafana 9.1.0 &lt; 9.2.17, 9.3.x &lt; 9.3.13, 9.4.x &lt; 9.4.9 Information Disclosure Vulnerability</t>
  </si>
  <si>
    <t xml:space="preserve">Installed version: 9.3.2
Fixed version:     9.3.13
Installation
path / port:       /
</t>
  </si>
  <si>
    <t>1.3.6.1.4.1.25623.1.0.149589</t>
  </si>
  <si>
    <t>CVE-2023-1387</t>
  </si>
  <si>
    <t>2dafffda-ada9-4c63-8cc1-b694ef24ae4c</t>
  </si>
  <si>
    <t>Update to version 9.2.17, 9.3.13, 9.4.9 or later.</t>
  </si>
  <si>
    <t>Grafana versions starting from 9.1.0 and prior to 9.2.17, 9.3.x
  prior to 9.3.13 and 9.4.x prior to 9.4.9.</t>
  </si>
  <si>
    <t>Starting with the 9.1 branch, Grafana introduced the ability to
  search for a JWT in the URL query parameter auth_token and use it as the authentication token. By
  enabling the 'url_login' configuration option (disabled by default), a JWT might be sent to data
  sources. If an attacker has access to the data source, the leaked token could be used to
  authenticate to Grafana.</t>
  </si>
  <si>
    <t xml:space="preserve">Checks if a vulnerable version is present on the target host.
Details:
Grafana 9.1.0 &lt; 9.2.17, 9.3.x &lt; 9.3.13, 9.4.x &lt; 9.4.9 Information Disclosure...
(OID: 1.3.6.1.4.1.25623.1.0.149589)
Version used: 2023-10-13T13:06:10+08:00
</t>
  </si>
  <si>
    <t>DFN-CERT-2024-0349,DFN-CERT-2023-3124,DFN-CERT-2023-1430,WID-SEC-2023-1088</t>
  </si>
  <si>
    <t>836375b7-8c98-4f73-b547-41d6be68b0db</t>
  </si>
  <si>
    <t>c6a62c26-ccc1-466e-8b2c-46f1cc8634af</t>
  </si>
  <si>
    <t>Grafana 7.3.0-beta1 &lt; 8.5.24, 9.x &lt; 9.2.17, 9.3.x &lt; 9.3.13, 9.4.x &lt; 9.4.9 DoS Vulnerability</t>
  </si>
  <si>
    <t>Grafana is prone to a denial of service (DoS) vulnerability in
  the crewjam/saml library used for SAML integration.</t>
  </si>
  <si>
    <t>1.3.6.1.4.1.25623.1.0.104715</t>
  </si>
  <si>
    <t>CVE-2023-28119</t>
  </si>
  <si>
    <t>388859a8-427b-46f6-92d5-dd245deb3b42</t>
  </si>
  <si>
    <t>The use of flate.NewReader in crewjam/saml does not limit the
  size of the input. The user could pass more than 1 MB of data in the HTTP request to the
  processing functions, which will be decompressed server-side using the Deflate algorithm.
  Therefore, after repeating the same request multiple times, it is possible to achieve a reliable
  crash since the operating system kills the process.
  In Grafana Enterprise, SAML single logout is using the aforementioned functions. Therefore, it's
  impacted by the vulnerability.</t>
  </si>
  <si>
    <t>'- Update to version 8.5.24, 9.2.17, 9.3.13, 9.4.9 or later.
  - As an alternative mitigation, disabling single logout in SAML or not using the SAML
  authentication entirely would mitigate the vulnerability.</t>
  </si>
  <si>
    <t>Grafana versions starting from 7.3.0-beta1 and prior to 8.5.24,
  9.x prior to 9.2.17, 9.3.x prior to 9.3.13 and 9.4.x prior to 9.4.9.</t>
  </si>
  <si>
    <t>Grafana is using crewjam/saml library for SAML integration. On
  March 23, an advisory and relevant fix was published in the upstream library, which described a
  vulnerability allowing denial of service attack.</t>
  </si>
  <si>
    <t xml:space="preserve">Checks if a vulnerable version is present on the target host.
Details:
Grafana 7.3.0-beta1 &lt; 8.5.24, 9.x &lt; 9.2.17, 9.3.x &lt; 9.3.13, 9.4.x &lt; 9.4.9 Do...
(OID: 1.3.6.1.4.1.25623.1.0.104715)
Version used: 2023-10-13T13:06:10+08:00
</t>
  </si>
  <si>
    <t>WID-SEC-2023-1088</t>
  </si>
  <si>
    <t xml:space="preserve">'Vulnerable' cipher suites accepted by this service via the SSLv3 protocol:
TLS_DHE_RSA_WITH_3DES_EDE_CBC_SHA (SWEET32)
TLS_ECDHE_RSA_WITH_3DES_EDE_CBC_SHA (SWEET32)
TLS_RSA_WITH_3DES_EDE_CBC_SHA (SWEET32)
'Vulnerable' cipher suites accepted by this service via the TLSv1.0 protocol:
TLS_DHE_RSA_WITH_3DES_EDE_CBC_SHA (SWEET32)
TLS_ECDHE_RSA_WITH_3DES_EDE_CBC_SHA (SWEET32)
TLS_RSA_WITH_3DES_EDE_CBC_SHA (SWEET32)
'Vulnerable' cipher suites accepted by this service via the TLSv1.1 protocol:
TLS_DHE_RSA_WITH_3DES_EDE_CBC_SHA (SWEET32)
TLS_ECDHE_RSA_WITH_3DES_EDE_CBC_SHA (SWEET32)
TLS_RSA_WITH_3DES_EDE_CBC_SHA (SWEET32)
'Vulnerable' cipher suites accepted by this service via the TLSv1.2 protocol:
TLS_DHE_RSA_WITH_3DES_EDE_CBC_SHA (SWEET32)
TLS_ECDHE_RSA_WITH_3DES_EDE_CBC_SHA (SWEET32)
TLS_RSA_WITH_3DES_EDE_CBC_SHA (SWEET32)
</t>
  </si>
  <si>
    <t>e55877f4-a2e2-41bf-9ae4-998743785e4c</t>
  </si>
  <si>
    <t>192.168.4.46</t>
  </si>
  <si>
    <t>2024-06-03T13:03:31+08:00</t>
  </si>
  <si>
    <t>c7014165-7d31-44b6-a0c0-9d99a3388f78</t>
  </si>
  <si>
    <t>b42dfb51-c44b-4158-b187-96fdabbf35e2</t>
  </si>
  <si>
    <t>Synology DiskStation Manager (DSM) 6.2.x, 7.0.x OpenSSL Vulnerability (Synology-SA-22:04)</t>
  </si>
  <si>
    <t>Synology DiskStation Manager (DSM) is prone to a denial of service
  (DoS) vulnerability in OpenSSL.</t>
  </si>
  <si>
    <t>1.3.6.1.4.1.25623.1.0.170231</t>
  </si>
  <si>
    <t>CVE-2022-0778</t>
  </si>
  <si>
    <t>66f11bee-0beb-436e-af57-0bf9a6841140</t>
  </si>
  <si>
    <t>Synology DSM versions 6.2.x and 7.0.x.</t>
  </si>
  <si>
    <t>The BN_mod_sqrt() function, which computes a modular square root,
  contains a bug that can cause it to loop forever for non-prime moduli. Internally this function is
  used when parsing certificates that contain elliptic curve public keys in compressed form or
  explicit elliptic curve parameters with a base point encoded in compressed form. It is possible to
  trigger the infinite loop by crafting a certificate that has invalid explicit curve parameters.</t>
  </si>
  <si>
    <t xml:space="preserve">Checks if a vulnerable version is present on the target host.
Details:
Synology DiskStation Manager (DSM) 6.2.x, 7.0.x OpenSSL Vulnerability (Synol...
(OID: 1.3.6.1.4.1.25623.1.0.170231)
Version used: 2024-03-15T13:06:15+08:00
</t>
  </si>
  <si>
    <t>DFN-CERT-2024-0147,DFN-CERT-2023-2667,DFN-CERT-2023-0081,DFN-CERT-2022-2268,DFN-CERT-2022-2111,DFN-CERT-2022-1837,DFN-CERT-2022-1469,DFN-CERT-2022-1294,DFN-CERT-2022-1264,DFN-CERT-2022-1116,DFN-CERT-2022-1115,DFN-CERT-2022-1114,DFN-CERT-2022-1081,DFN-CERT-2022-0955,DFN-CERT-2022-0902,DFN-CERT-2022-0899,DFN-CERT-2022-0898,DFN-CERT-2022-0873,DFN-CERT-2022-0866,DFN-CERT-2022-0865,DFN-CERT-2022-0779,DFN-CERT-2022-0759,DFN-CERT-2022-0627,DFN-CERT-2022-0625,DFN-CERT-2022-0610,DFN-CERT-2022-0603,WID-SEC-2024-1186,WID-SEC-2024-0794,WID-SEC-2023-1969,WID-SEC-2022-1335,WID-SEC-2022-1228,WID-SEC-2022-1081,WID-SEC-2022-1057,WID-SEC-2022-0836,WID-SEC-2022-0833,WID-SEC-2022-0826,WID-SEC-2022-0767,WID-SEC-2022-0677,WID-SEC-2022-0551,WID-SEC-2022-0530,WID-SEC-2022-0515,WID-SEC-2022-0432,WID-SEC-2022-0393,WID-SEC-2022-0302,WID-SEC-2022-0270,WID-SEC-2022-0261,WID-SEC-2022-0200,WID-SEC-2022-0190,WID-SEC-2022-0169,WID-SEC-2022-0065,CB-K22/0619,CB-K22/0470,CB-K22/0468,CB-K22/0321</t>
  </si>
  <si>
    <t>5bd9da08-5a8a-43bd-918b-8be0e7f33911</t>
  </si>
  <si>
    <t>192.168.4.7</t>
  </si>
  <si>
    <t>2024-06-03T13:25:55+08:00</t>
  </si>
  <si>
    <t>681b586a-c59a-430e-9c94-cb95720e6d3a</t>
  </si>
  <si>
    <t>SSL/TLS: OpenSSL CCS Man in the Middle Security Bypass Vulnerability</t>
  </si>
  <si>
    <t>OpenSSL is prone to security-bypass vulnerability.</t>
  </si>
  <si>
    <t>1.3.6.1.4.1.25623.1.0.105042</t>
  </si>
  <si>
    <t>CVE-2014-0224</t>
  </si>
  <si>
    <t>713470df-1554-428e-93f9-da9e519b50d0</t>
  </si>
  <si>
    <t>Successfully exploiting this issue may allow attackers to obtain
  sensitive information by conducting a man-in-the-middle attack. This may lead to other attacks.</t>
  </si>
  <si>
    <t>Updates are available. Please see the references for more information.</t>
  </si>
  <si>
    <t>OpenSSL before 0.9.8za, 1.0.0 before 1.0.0m and 1.0.1 before 1.0.1h.</t>
  </si>
  <si>
    <t>OpenSSL does not properly restrict processing of ChangeCipherSpec
  messages, which allows man-in-the-middle attackers to trigger use of a zero-length master key in
  certain OpenSSL-to-OpenSSL communications, and consequently hijack sessions or obtain sensitive
  information, via a crafted TLS handshake, aka the 'CCS Injection' vulnerability.</t>
  </si>
  <si>
    <t xml:space="preserve">Send two SSL ChangeCipherSpec request and check the response.
Details:
SSL/TLS: OpenSSL CCS Man in the Middle Security Bypass Vulnerability
(OID: 1.3.6.1.4.1.25623.1.0.105042)
Version used: 2023-07-26T13:05:09+08:00
</t>
  </si>
  <si>
    <t>DFN-CERT-2016-0388,DFN-CERT-2015-0593,DFN-CERT-2015-0427,DFN-CERT-2015-0396,DFN-CERT-2015-0082,DFN-CERT-2015-0079,DFN-CERT-2015-0078,DFN-CERT-2014-1717,DFN-CERT-2014-1632,DFN-CERT-2014-1364,DFN-CERT-2014-1357,DFN-CERT-2014-1350,DFN-CERT-2014-1265,DFN-CERT-2014-1209,DFN-CERT-2014-0917,DFN-CERT-2014-0789,DFN-CERT-2014-0778,DFN-CERT-2014-0768,DFN-CERT-2014-0752,DFN-CERT-2014-0747,DFN-CERT-2014-0738,DFN-CERT-2014-0715,DFN-CERT-2014-0714,DFN-CERT-2014-0709,WID-SEC-2023-0500,CB-K15/0567,CB-K15/0415,CB-K15/0384,CB-K15/0080,CB-K15/0079,CB-K15/0074,CB-K14/1617,CB-K14/1537,CB-K14/1299,CB-K14/1297,CB-K14/1294,CB-K14/1202,CB-K14/1174,CB-K14/1153,CB-K14/0876,CB-K14/0756,CB-K14/0746,CB-K14/0736,CB-K14/0722,CB-K14/0716,CB-K14/0708,CB-K14/0684,CB-K14/0683,CB-K14/0680</t>
  </si>
  <si>
    <t>Medium</t>
  </si>
  <si>
    <t>Synology DiskStation Manager (DSM) &lt; 7.2-64561 ACE Vulnerability (Synology-SA-24:01)</t>
  </si>
  <si>
    <t>Synology DiskStation Manager (DSM) is prone to an arbitrary
  code execution (ACE) vulnerability.</t>
  </si>
  <si>
    <t xml:space="preserve">Installed version: 6.2.4-25556
Fixed version:     7.2-64561
</t>
  </si>
  <si>
    <t>1.3.6.1.4.1.25623.1.0.151501</t>
  </si>
  <si>
    <t>7a5c0ae3-03ef-4f28-a67a-5ef4039bf88e</t>
  </si>
  <si>
    <t>A vulnerability allows local users to execute arbitrary code via
  a susceptible version of Synology DiskStation Manager (DSM).</t>
  </si>
  <si>
    <t>Update to firmware version 7.2-64561 or later.</t>
  </si>
  <si>
    <t>Synology DSM prior to version 7.2-64561.</t>
  </si>
  <si>
    <t xml:space="preserve">Checks if a vulnerable version is present on the target host.
Details:
Synology DiskStation Manager (DSM) &lt; 7.2-64561 ACE Vulnerability (Synology-S...
(OID: 1.3.6.1.4.1.25623.1.0.151501)
Version used: 2024-03-13T13:05:57+08:00
</t>
  </si>
  <si>
    <t>Grafana &lt; 8.5.26, 9.x &lt; 9.2.19, 9.3.x &lt; 9.3.15, 9.4.x &lt; 9.4.12, 9.5.0 &lt; 9.5.3 Access Control Vulnerability</t>
  </si>
  <si>
    <t>Grafana is prone to an access control vulnerability in the
  alert manager.</t>
  </si>
  <si>
    <t xml:space="preserve">Installed version: 9.3.2
Fixed version:     9.3.15
Installation
path / port:       /
</t>
  </si>
  <si>
    <t>1.3.6.1.4.1.25623.1.0.149749</t>
  </si>
  <si>
    <t>CVE-2023-2183</t>
  </si>
  <si>
    <t>fda40e1d-f495-4436-8791-dc0d71cf315b</t>
  </si>
  <si>
    <t>Update to version 8.5.26, 9.2.19, 9.3.15, 9.4.12, 9.5.3 or
  later.</t>
  </si>
  <si>
    <t>Grafana prior to version 8.5.26, version 9.x through 9.2.18,
  9.3.x through 9.3.14, 9.4.x through 9.4.11 and version 9.5.x through 9.5.2.</t>
  </si>
  <si>
    <t>The option to send a test alert is not available from the user
  panel UI for users having the Viewer role. It is still possible for a user with the Viewer role
  to send a test alert using the API as the API does not check access to this function. This might
  enable malicious users to abuse the functionality by sending multiple alert messages to e-mail
  and Slack, spamming users, prepare phishing attack or block SMTP server.</t>
  </si>
  <si>
    <t xml:space="preserve">Checks if a vulnerable version is present on the target host.
Details:
Grafana &lt; 8.5.26, 9.x &lt; 9.2.19, 9.3.x &lt; 9.3.15, 9.4.x &lt; 9.4.12, 9.5.0 &lt; 9.5....
(OID: 1.3.6.1.4.1.25623.1.0.149749)
Version used: 2023-10-13T13:06:10+08:00
</t>
  </si>
  <si>
    <t>DFN-CERT-2023-3124,DFN-CERT-2023-1676,WID-SEC-2023-1384</t>
  </si>
  <si>
    <t>HPE Network Products Multiple Remote Vulnerabilities</t>
  </si>
  <si>
    <t>HPE Comware 5 and Comware 7 network products are prone to multiple
  vulnerabilities.</t>
  </si>
  <si>
    <t>1.3.6.1.4.1.25623.1.0.106412</t>
  </si>
  <si>
    <t>CVE-2004-2761,CVE-2013-2566,CVE-2015-2808</t>
  </si>
  <si>
    <t>7e16c919-e294-45ed-89e2-4286a36dd7c6</t>
  </si>
  <si>
    <t>An attacker may conduct spoofing and plaintext recovery attacks resulting
  in information disclosure.</t>
  </si>
  <si>
    <t>For mitigation HPE recommends disabling RC2 and RC4 ciphers.</t>
  </si>
  <si>
    <t>Comware 5 and Comware 7 Products: All versions.</t>
  </si>
  <si>
    <t>Security vulnerabilities in MD5 message digest algorithm and RC4
  ciphersuite could potentially impact HPE Comware 5 and Comware 7 network products using SSL/TLS. These
  vulnerabilities could be exploited remotely to conduct spoofing attacks and plaintext recovery attacks resulting
  in disclosure of information.</t>
  </si>
  <si>
    <t xml:space="preserve">Checks if RC2 and RC4 ciphers are enabled on the SSL ports.
Details:
HPE Network Products Multiple Remote Vulnerabilities
(OID: 1.3.6.1.4.1.25623.1.0.106412)
Version used: 2023-11-03T13:05:46+08:00
</t>
  </si>
  <si>
    <t>DFN-CERT-2021-0770,DFN-CERT-2017-1821,DFN-CERT-2016-1168,DFN-CERT-2016-0665,DFN-CERT-2016-0642,DFN-CERT-2016-0035,DFN-CERT-2015-1853,DFN-CERT-2015-1608,DFN-CERT-2015-1194,DFN-CERT-2015-1144,DFN-CERT-2015-1078,DFN-CERT-2015-1067,DFN-CERT-2015-1038,DFN-CERT-2015-1012,DFN-CERT-2015-0937,DFN-CERT-2015-0884,DFN-CERT-2015-0881,DFN-CERT-2015-0866,DFN-CERT-2015-0800,DFN-CERT-2015-0696,DFN-CERT-2014-0977,CB-K17/1750,CB-K16/1102,CB-K16/0617,CB-K16/0599,CB-K16/0030,CB-K15/1751,CB-K15/1517,CB-K15/1514,CB-K15/1136,CB-K15/1090,CB-K15/1022,CB-K15/1015,CB-K15/0986,CB-K15/0962,CB-K15/0889,CB-K15/0850,CB-K15/0849,CB-K15/0827,CB-K15/0764,CB-K15/0667,CB-K14/0935,CB-K13/0942</t>
  </si>
  <si>
    <t>SSL/TLS: Deprecated SSLv2 and SSLv3 Protocol Detection</t>
  </si>
  <si>
    <t>It was possible to detect the usage of the deprecated SSLv2
  and/or SSLv3 protocol on this system.</t>
  </si>
  <si>
    <t xml:space="preserve">In addition to TLSv1.0+ the service is also providing the deprecated SSLv3 protocol and supports one or more ciphers. Those supported ciphers can be found in the 'SSL/TLS: Report Supported Cipher Suites' (OID: 1.3.6.1.4.1.25623.1.0.802067) VT.
</t>
  </si>
  <si>
    <t>1.3.6.1.4.1.25623.1.0.111012</t>
  </si>
  <si>
    <t>CVE-2016-0800,CVE-2014-3566</t>
  </si>
  <si>
    <t>2f211ec2-5b26-4fb6-875b-2ddf6486226d</t>
  </si>
  <si>
    <t>An attacker might be able to use the known cryptographic flaws to
  eavesdrop the connection between clients and the service to get access to sensitive data
  transferred within the secured connection.
  Furthermore newly uncovered vulnerabilities in this protocols won't receive security updates
  anymore.</t>
  </si>
  <si>
    <t>It is recommended to disable the deprecated SSLv2 and/or SSLv3
  protocols in favor of the TLSv1.2+ protocols. Please see the references for more information.</t>
  </si>
  <si>
    <t>All services providing an encrypted communication using the
  SSLv2 and/or SSLv3 protocols.</t>
  </si>
  <si>
    <t>The SSLv2 and SSLv3 protocols contain known cryptographic
  flaws like:
  - CVE-2014-3566: Padding Oracle On Downgraded Legacy Encryption (POODLE)
  - CVE-2016-0800: Decrypting RSA with Obsolete and Weakened eNcryption (DROWN)</t>
  </si>
  <si>
    <t xml:space="preserve">Check the used SSL protocols of the services provided by this
  system.
Details:
SSL/TLS: Deprecated SSLv2 and SSLv3 Protocol Detection
(OID: 1.3.6.1.4.1.25623.1.0.111012)
Version used: 2021-10-15T20:51:02+08:00
</t>
  </si>
  <si>
    <t>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t>
  </si>
  <si>
    <t>08eb15f3-cb12-40d9-9c50-d8a89b4abf26</t>
  </si>
  <si>
    <t>4b20722f-8844-424b-b7d0-6ba5dcfdf093</t>
  </si>
  <si>
    <t>e7d3fc84-f112-47c6-84f7-a1195f1d3d20</t>
  </si>
  <si>
    <t>192.168.4.144</t>
  </si>
  <si>
    <t>wsus.tahoho.com.tw</t>
  </si>
  <si>
    <t>SSL/TLS: Report Weak Cipher Suites</t>
  </si>
  <si>
    <t>This routine reports all Weak SSL/TLS cipher suites accepted
  by a service.
  NOTE: No severity for SMTP services with 'Opportunistic TLS' and weak cipher suites on port
  25/tcp is reported. If too strong cipher suites are configured for this service the alternative
  would be to fall back to an even more insecure cleartext communication.</t>
  </si>
  <si>
    <t xml:space="preserve">'Weak' cipher suites accepted by this service via the TLSv1.0 protocol:
TLS_RSA_WITH_RC4_128_MD5
TLS_RSA_WITH_RC4_128_SHA
'Weak' cipher suites accepted by this service via the TLSv1.1 protocol:
TLS_RSA_WITH_RC4_128_MD5
TLS_RSA_WITH_RC4_128_SHA
'Weak' cipher suites accepted by this service via the TLSv1.2 protocol:
TLS_RSA_WITH_RC4_128_MD5
TLS_RSA_WITH_RC4_128_SHA
</t>
  </si>
  <si>
    <t>1.3.6.1.4.1.25623.1.0.103440</t>
  </si>
  <si>
    <t>CVE-2013-2566,CVE-2015-2808,CVE-2015-4000</t>
  </si>
  <si>
    <t>2024-06-03T13:44:59+08:00</t>
  </si>
  <si>
    <t>6193aab7-04b8-461c-8bd9-70dc2a8af4d9</t>
  </si>
  <si>
    <t>The configuration of this services should be changed so
  that it does not accept the listed weak cipher suites anymore.
  Please see the references for more resources supporting you with this task.</t>
  </si>
  <si>
    <t>These rules are applied for the evaluation of the cryptographic
  strength:
  - RC4 is considered to be weak (CVE-2013-2566, CVE-2015-2808)
  - Ciphers using 64 bit or less are considered to be vulnerable to brute force methods
  and therefore considered as weak (CVE-2015-4000)
  - 1024 bit RSA authentication is considered to be insecure and therefore as weak
  - Any cipher considered to be secure for only the next 10 years is considered as medium
  - Any other cipher is considered as strong</t>
  </si>
  <si>
    <t xml:space="preserve">
Details:
SSL/TLS: Report Weak Cipher Suites
(OID: 1.3.6.1.4.1.25623.1.0.103440)
Version used: 2023-11-02T13:05:26+08:00
</t>
  </si>
  <si>
    <t>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t>
  </si>
  <si>
    <t>192.168.4.62</t>
  </si>
  <si>
    <t>2024-06-03T14:40:34+08:00</t>
  </si>
  <si>
    <t>93560b5f-1d37-424e-9f22-d1248c0ca3cd</t>
  </si>
  <si>
    <t>4b76d004-6d73-4052-a95f-aa15903df7f5</t>
  </si>
  <si>
    <t xml:space="preserve">'Weak' cipher suites accepted by this service via the TLSv1.2 protocol:
TLS_RSA_WITH_RC4_128_MD5
TLS_RSA_WITH_RC4_128_SHA
</t>
  </si>
  <si>
    <t>c7c97a52-7106-4c7f-aeff-14beed787c07</t>
  </si>
  <si>
    <t xml:space="preserve">'Weak' cipher suites accepted by this service via the SSLv3 protocol:
TLS_ECDHE_RSA_WITH_RC4_128_SHA
TLS_RSA_WITH_RC4_128_MD5
TLS_RSA_WITH_RC4_128_SHA
'Weak' cipher suites accepted by this service via the TLSv1.0 protocol:
TLS_ECDHE_RSA_WITH_RC4_128_SHA
TLS_RSA_WITH_RC4_128_MD5
TLS_RSA_WITH_RC4_128_SHA
'Weak' cipher suites accepted by this service via the TLSv1.1 protocol:
TLS_ECDHE_RSA_WITH_RC4_128_SHA
TLS_RSA_WITH_RC4_128_MD5
TLS_RSA_WITH_RC4_128_SHA
'Weak' cipher suites accepted by this service via the TLSv1.2 protocol:
TLS_ECDHE_RSA_WITH_RC4_128_SHA
TLS_RSA_WITH_RC4_128_MD5
TLS_RSA_WITH_RC4_128_SHA
</t>
  </si>
  <si>
    <t>5031a674-55e8-44e0-97fe-1afbb6c14e76</t>
  </si>
  <si>
    <t>5ab83fe6-e625-4f64-8308-c8504541acf0</t>
  </si>
  <si>
    <t>0b4b6971-d72f-48b7-94b7-a2d76500e28a</t>
  </si>
  <si>
    <t>37439200-7bb4-4d7f-9f3a-a4dd7cbaabdd</t>
  </si>
  <si>
    <t>192.168.4.73</t>
  </si>
  <si>
    <t xml:space="preserve">'Weak' cipher suites accepted by this service via the TLSv1.0 protocol:
TLS_RSA_WITH_SEED_CBC_SHA
'Weak' cipher suites accepted by this service via the TLSv1.1 protocol:
TLS_RSA_WITH_SEED_CBC_SHA
'Weak' cipher suites accepted by this service via the TLSv1.2 protocol:
TLS_RSA_WITH_SEED_CBC_SHA
</t>
  </si>
  <si>
    <t>2024-06-03T13:22:34+08:00</t>
  </si>
  <si>
    <t>92c29293-746c-49ba-8a52-2f0fd1b33a6a</t>
  </si>
  <si>
    <t xml:space="preserve">'Weak' cipher suites accepted by this service via the SSLv3 protocol:
TLS_RSA_EXPORT_WITH_DES40_CBC_SHA
TLS_RSA_EXPORT_WITH_RC2_CBC_40_MD5
TLS_RSA_EXPORT_WITH_RC4_40_MD5
TLS_RSA_WITH_RC4_128_MD5
TLS_RSA_WITH_RC4_128_SHA
'Weak' cipher suites accepted by this service via the TLSv1.0 protocol:
TLS_RSA_EXPORT_WITH_DES40_CBC_SHA
TLS_RSA_EXPORT_WITH_RC2_CBC_40_MD5
TLS_RSA_EXPORT_WITH_RC4_40_MD5
TLS_RSA_WITH_RC4_128_MD5
TLS_RSA_WITH_RC4_128_SHA
'Weak' cipher suites accepted by this service via the TLSv1.1 protocol:
TLS_RSA_EXPORT_WITH_DES40_CBC_SHA
TLS_RSA_EXPORT_WITH_RC2_CBC_40_MD5
TLS_RSA_EXPORT_WITH_RC4_40_MD5
TLS_RSA_WITH_RC4_128_MD5
TLS_RSA_WITH_RC4_128_SHA
'Weak' cipher suites accepted by this service via the TLSv1.2 protocol:
TLS_RSA_EXPORT_WITH_DES40_CBC_SHA
TLS_RSA_EXPORT_WITH_RC2_CBC_40_MD5
TLS_RSA_EXPORT_WITH_RC4_40_MD5
TLS_RSA_WITH_RC4_128_MD5
TLS_RSA_WITH_RC4_128_SHA
</t>
  </si>
  <si>
    <t>8eb74925-ce81-4e11-b10d-436e36f3f66a</t>
  </si>
  <si>
    <t xml:space="preserve">'Weak' cipher suites accepted by this service via the TLSv1.0 protocol:
TLS_ECDHE_RSA_WITH_RC4_128_SHA
TLS_RSA_WITH_RC4_128_SHA
'Weak' cipher suites accepted by this service via the TLSv1.1 protocol:
TLS_ECDHE_RSA_WITH_RC4_128_SHA
TLS_RSA_WITH_RC4_128_SHA
'Weak' cipher suites accepted by this service via the TLSv1.2 protocol:
TLS_ECDHE_RSA_WITH_RC4_128_SHA
TLS_RSA_WITH_RC4_128_SHA
</t>
  </si>
  <si>
    <t>57dbfa91-207c-4e4d-bcbe-ebabc371d99c</t>
  </si>
  <si>
    <t>afcc4a38-b049-4c98-9e39-e1d7a815fccf</t>
  </si>
  <si>
    <t>c5aebf3a-b398-4506-9810-e010c4fa0e43</t>
  </si>
  <si>
    <t>e71cb539-344d-41b2-8fb3-da9450ca9e31</t>
  </si>
  <si>
    <t>89e99e8e-58d4-4cbb-8637-786e1e355124</t>
  </si>
  <si>
    <t>d0a6268e-d7ef-4eed-91f9-3cbf97802b7b</t>
  </si>
  <si>
    <t>ae032afd-97a9-4268-a6a1-749e8c31b3d5</t>
  </si>
  <si>
    <t>068ea574-335d-46bc-b293-30927f90eafe</t>
  </si>
  <si>
    <t>71d60d8c-4c56-4646-956d-4fe5544078f8</t>
  </si>
  <si>
    <t>a56f3981-0f91-4475-801e-3d6d0342efb4</t>
  </si>
  <si>
    <t>a13436dd-c10f-413e-8d9b-fdb31d98f997</t>
  </si>
  <si>
    <t>a2dfaf58-7146-40cb-af4b-0b72bb9568d6</t>
  </si>
  <si>
    <t>24a881bc-dd75-438c-8d2d-3d29b89c8937</t>
  </si>
  <si>
    <t>Grafana &lt; 8.5.21, 9.2.x &lt; 9.2.13, 9.3.x &lt; 9.3.8 Multiple Vulnerabilities</t>
  </si>
  <si>
    <t>Grafana is prone to multiple vulnerabilities.</t>
  </si>
  <si>
    <t xml:space="preserve">Installed version: 9.3.2
Fixed version:     9.3.8
Installation
path / port:       /
</t>
  </si>
  <si>
    <t>1.3.6.1.4.1.25623.1.0.149399</t>
  </si>
  <si>
    <t>CVE-2023-0507,CVE-2023-0594</t>
  </si>
  <si>
    <t>d78aa50f-ec26-4249-800c-1d0eb79605e8</t>
  </si>
  <si>
    <t>Update to version 8.5.21, 9.2.13, 9.3.8 or later.</t>
  </si>
  <si>
    <t>Grafana prior to version 8.5.21, version 9.2.0 through 9.2.12
  and 9.3.0 through 9.3.7.</t>
  </si>
  <si>
    <t>The following vulnerabilities exist:
  - CVE-2023-0507: Stored XSS in geomap panel plugin via attribution
  - CVE-2023-0594: Stored XSS in TraceView panel</t>
  </si>
  <si>
    <t xml:space="preserve">Checks if a vulnerable version is present on the target host.
Details:
Grafana &lt; 8.5.21, 9.2.x &lt; 9.2.13, 9.3.x &lt; 9.3.8 Multiple Vulnerabilities
(OID: 1.3.6.1.4.1.25623.1.0.149399)
Version used: 2023-10-13T13:06:10+08:00
</t>
  </si>
  <si>
    <t>DFN-CERT-2024-0349,DFN-CERT-2023-0901,WID-SEC-2023-0528</t>
  </si>
  <si>
    <t>Grafana 8.1.0 &lt; 9.2.10, 9.3.0 &lt; 9.3.4 XSS Vulnerability (GHSA-8xmm-x63g-f6xv)</t>
  </si>
  <si>
    <t>Grafana is prone to a stored cross-site scripting (XSS)
  vulnerability in the ResourcePicker component.</t>
  </si>
  <si>
    <t>1.3.6.1.4.1.25623.1.0.149214</t>
  </si>
  <si>
    <t>CVE-2022-23552</t>
  </si>
  <si>
    <t>88109aee-0a7e-4ec5-ae76-7b94ed129472</t>
  </si>
  <si>
    <t>An attacker needs to have the Editor role in order to change a
  panel to include either an external URL to a SVG-file containing JavaScript, or use the data:
  scheme to load an inline SVG-file containing JavaScript. This means that vertical privilege
  escalation is possible, where a user with Editor role can change to a known password for a user
  having Admin role if the user with Admin role executes malicious JavaScript viewing a dashboard.</t>
  </si>
  <si>
    <t>Grafana version 8.1.0 through 9.2.9 and version 9.3.0 through
  9.3.3.</t>
  </si>
  <si>
    <t>A stored XSS vulnerability is possible due to SVG-files aren't
  properly sanitized and allow arbitrary JavaScript to be executed in the context of the currently
  authorized user of the Grafana instance.</t>
  </si>
  <si>
    <t xml:space="preserve">Checks if a vulnerable version is present on the target host.
Details:
Grafana 8.1.0 &lt; 9.2.10, 9.3.0 &lt; 9.3.4 XSS Vulnerability (GHSA-8xmm-x63g-f6xv)
(OID: 1.3.6.1.4.1.25623.1.0.149214)
Version used: 2023-10-13T13:06:10+08:00
</t>
  </si>
  <si>
    <t>DFN-CERT-2023-2756,DFN-CERT-2023-0622,WID-SEC-2023-0202</t>
  </si>
  <si>
    <t>Grafana 9.2.x &lt; 9.2.13, 9.3.x &lt; 9.3.8 XSS Vulnerability (GHSA-7rqg-hjwc-6mjf)</t>
  </si>
  <si>
    <t>Grafana is prone to a cross-site scripting (XSS) vulnerability
  in the text plugin.</t>
  </si>
  <si>
    <t>1.3.6.1.4.1.25623.1.0.149400</t>
  </si>
  <si>
    <t>CVE-2023-22462</t>
  </si>
  <si>
    <t>c39f176d-de06-4902-afa4-a05819ec6243</t>
  </si>
  <si>
    <t>Update to version 9.2.13, 9.3.8 or later.</t>
  </si>
  <si>
    <t>Grafana version 9.2.0 through 9.2.12 and 9.3.0 through 9.3.7.</t>
  </si>
  <si>
    <t>The stored XSS vulnerability requires several user interactions
  in order to be fully exploited. The vulnerability was possible due to React's render cycle that
  will pass though the unsanitized HTML code, but in the next cycle the HTML is cleaned up and
  saved in Grafana's database.</t>
  </si>
  <si>
    <t xml:space="preserve">Checks if a vulnerable version is present on the target host.
Details:
Grafana 9.2.x &lt; 9.2.13, 9.3.x &lt; 9.3.8 XSS Vulnerability (GHSA-7rqg-hjwc-6mjf)
(OID: 1.3.6.1.4.1.25623.1.0.149400)
Version used: 2023-10-13T13:06:10+08:00
</t>
  </si>
  <si>
    <t>DFN-CERT-2024-0349,WID-SEC-2023-0528</t>
  </si>
  <si>
    <t>Synology DiskStation Manager (DSM) &lt; 7.2.1-69057-2 Open Redirect Vulnerability (Synology-SA-24:02) - Remote Known Vulnerable Versions Check</t>
  </si>
  <si>
    <t>Synology DiskStation Manager (DSM) is prone to an open redirect
  vulnerability.</t>
  </si>
  <si>
    <t xml:space="preserve">Installed version: 6.2.4-25556
Fixed version:     7.2.1-69057-2
</t>
  </si>
  <si>
    <t>1.3.6.1.4.1.25623.1.0.114304</t>
  </si>
  <si>
    <t>CVE-2024-0854</t>
  </si>
  <si>
    <t>a56d5a93-9982-4a97-b5f8-3ceaf8a4c8a8</t>
  </si>
  <si>
    <t>The flaw allows remote authenticated users to conduct phishing
  attacks via unspecified vectors.</t>
  </si>
  <si>
    <t>Update to firmware version 7.2.1-69057-2 or later.</t>
  </si>
  <si>
    <t>Synology DSM prior to version 7.2.1-69057-2.</t>
  </si>
  <si>
    <t>There is a URL redirection to untrusted site ('Open Redirect')
  vulnerability in the file access component.</t>
  </si>
  <si>
    <t xml:space="preserve">Checks if a vulnerable version is present on the target host.
Details:
Synology DiskStation Manager (DSM) &lt; 7.2.1-69057-2 Open Redirect Vulnerabili...
(OID: 1.3.6.1.4.1.25623.1.0.114304)
Version used: 2024-03-13T13:05:57+08:00
</t>
  </si>
  <si>
    <t>WID-SEC-2024-0189</t>
  </si>
  <si>
    <t>192.168.4.231</t>
  </si>
  <si>
    <t>Weak Host Key Algorithm(s) (SSH)</t>
  </si>
  <si>
    <t>The remote SSH server is configured to allow / support weak host
  key algorithm(s).</t>
  </si>
  <si>
    <t xml:space="preserve">The remote SSH server supports the following weak host key algorithm(s):
host key algorithm | Description
-----------------------------------------------------------------------------------------
ssh-dss            | Digital Signature Algorithm (DSA) / Digital Signature Standard (DSS)
</t>
  </si>
  <si>
    <t>1.3.6.1.4.1.25623.1.0.117687</t>
  </si>
  <si>
    <t>9dd19246-1964-475c-8e78-7bc93b3586d8</t>
  </si>
  <si>
    <t>Disable the reported weak host key algorithm(s).</t>
  </si>
  <si>
    <t xml:space="preserve">Checks the supported host key algorithms of the remote SSH
  server.
  Currently weak host key algorithms are defined as the following:
  - ssh-dss: Digital Signature Algorithm (DSA) / Digital Signature Standard (DSS)
Details:
Weak Host Key Algorithm(s) (SSH)
(OID: 1.3.6.1.4.1.25623.1.0.117687)
Version used: 2023-10-12T13:05:32+08:00
</t>
  </si>
  <si>
    <t>192.168.4.1</t>
  </si>
  <si>
    <t>tahont</t>
  </si>
  <si>
    <t>SSL/TLS: Server Certificate / Certificate in Chain with RSA keys less than 2048 bits</t>
  </si>
  <si>
    <t>The remote SSL/TLS server certificate and/or any of the
  certificates in the certificate chain is using a RSA key with less than 2048 bits.</t>
  </si>
  <si>
    <t xml:space="preserve">The remote SSL/TLS server is using the following certificate(s) with a RSA key with less than 2048 bits (public-key-size:public-key-algorithm:serial:issuer):
1024:RSA:5A4380B48003E88804AC97C1F9670E98:C=US+ST=CA+OU=ESG+L=Mountain View+CN=TAHONT.tahoho.com.tw+O=Symantec Corporation (Server certificate)
</t>
  </si>
  <si>
    <t>1.3.6.1.4.1.25623.1.0.150710</t>
  </si>
  <si>
    <t>2024-06-03T13:35:10+08:00</t>
  </si>
  <si>
    <t>35515e46-988a-4ebe-a9c0-fbf1d4c7d020</t>
  </si>
  <si>
    <t>Using certificates with weak RSA key size can lead to
  unauthorized exposure of sensitive information.</t>
  </si>
  <si>
    <t>Replace the certificate with a stronger key and reissue the
  certificates it signed.</t>
  </si>
  <si>
    <t>SSL/TLS certificates using RSA keys with less than 2048 bits are
  considered unsafe.</t>
  </si>
  <si>
    <t xml:space="preserve">Checks the RSA keys size of the server certificate and all
  certificates in chain for a size &lt; 2048 bit.
Details:
SSL/TLS: Server Certificate / Certificate in Chain with RSA keys less than 2...
(OID: 1.3.6.1.4.1.25623.1.0.150710)
Version used: 2021-12-10T20:48:00+08:00
</t>
  </si>
  <si>
    <t>8582f6ba-1441-42f1-929f-b1b1eea9bdfd</t>
  </si>
  <si>
    <t>Weak (Small) Public Key Size(s) (SSH)</t>
  </si>
  <si>
    <t>The remote SSH server uses a weak (too small) public key
  size.</t>
  </si>
  <si>
    <t xml:space="preserve">The remote SSH server uses a public RSA key with the following weak (too small) size: 1024
</t>
  </si>
  <si>
    <t>1.3.6.1.4.1.25623.1.0.150712</t>
  </si>
  <si>
    <t>89b72135-dab7-4f08-b9a8-fae39d3ff034</t>
  </si>
  <si>
    <t>A man-in-the-middle attacker can exploit this vulnerability to
  record the communication to decrypt the session key and even the messages.</t>
  </si>
  <si>
    <t>'- &lt;= 1024 bit for RSA based keys:
  Install a RSA public key length of 2048 bits or greater, or to switch to more secure key types.</t>
  </si>
  <si>
    <t>'- &lt;= 1024 bit for RSA based keys:
  Best practices require that RSA digital signatures be 2048 or more bits long to provide adequate
  security. Key lengths of 1024 are considered deprecated since 2011.</t>
  </si>
  <si>
    <t xml:space="preserve">Checks the public key size of the remote SSH server.
  Currently weak (too small) key sizes are defined as the following:
  - &lt;= 1024 bit for RSA based keys
Details:
Weak (Small) Public Key Size(s) (SSH)
(OID: 1.3.6.1.4.1.25623.1.0.150712)
Version used: 2023-10-12T13:05:32+08:00
</t>
  </si>
  <si>
    <t>Weak Key Exchange (KEX) Algorithm(s) Supported (SSH)</t>
  </si>
  <si>
    <t>The remote SSH server is configured to allow / support weak key
  exchange (KEX) algorithm(s).</t>
  </si>
  <si>
    <t xml:space="preserve">The remote SSH server supports the following weak KEX algorithm(s):
KEX algorithm                      | Reason
-------------------------------------------------------------------------------------------
diffie-hellman-group-exchange-sha1 | Using SHA-1
diffie-hellman-group1-sha1         | Using Oakley Group 2 (a 1024-bit MODP group) and SHA-1
</t>
  </si>
  <si>
    <t>1.3.6.1.4.1.25623.1.0.150713</t>
  </si>
  <si>
    <t>a3c6a28d-ed94-4683-9c2b-0eec265692f7</t>
  </si>
  <si>
    <t>An attacker can quickly break individual connections.</t>
  </si>
  <si>
    <t>Disable the reported weak KEX algorithm(s)
  - 1024-bit MODP group / prime KEX algorithms:
  Alternatively use elliptic-curve Diffie-Hellmann in general, e.g. Curve 25519.</t>
  </si>
  <si>
    <t>'- 1024-bit MODP group / prime KEX algorithms:
  Millions of HTTPS, SSH, and VPN servers all use the same prime numbers for Diffie-Hellman key
  exchange. Practitioners believed this was safe as long as new key exchange messages were generated
  for every connection. However, the first step in the number field sieve-the most efficient
  algorithm for breaking a Diffie-Hellman connection-is dependent only on this prime.
  A nation-state can break a 1024-bit prime.</t>
  </si>
  <si>
    <t xml:space="preserve">Checks the supported KEX algorithms of the remote SSH server.
  Currently weak KEX algorithms are defined as the following:
  - non-elliptic-curve Diffie-Hellmann (DH) KEX algorithms with 1024-bit MODP group / prime
  - ephemerally generated key exchange groups uses SHA-1
  - using RSA 1024-bit modulus key
Details:
Weak Key Exchange (KEX) Algorithm(s) Supported (SSH)
(OID: 1.3.6.1.4.1.25623.1.0.150713)
Version used: 2023-10-12T13:05:32+08:00
</t>
  </si>
  <si>
    <t xml:space="preserve">The remote SSL/TLS server is using the following certificate(s) with a RSA key with less than 2048 bits (public-key-size:public-key-algorithm:serial:issuer):
1024:RSA:6E0000003098BD2DF2D9A6BC30000000000030:CN=TAHO SelfSigned RootCA,DC=tahoho,DC=com,DC=tw (Server certificate)
</t>
  </si>
  <si>
    <t>4e9ef03e-a886-443b-a4fa-8fe1f69d09c7</t>
  </si>
  <si>
    <t>f49cdb5e-c75f-42df-a09d-f5886799a936</t>
  </si>
  <si>
    <t>f0e6b3c3-a8ce-4e21-bf78-0042748ba8ec</t>
  </si>
  <si>
    <t xml:space="preserve">The remote SSL/TLS server is using the following certificate(s) with a RSA key with less than 2048 bits (public-key-size:public-key-algorithm:serial:issuer):
1024:RSA:3A000000046A501AAEACFE85C4000000000004:CN=TAHO-CA,DC=tahoho,DC=com,DC=tw (Server certificate)
</t>
  </si>
  <si>
    <t>8cf02b90-96f3-41e9-910b-b1ba7ff37851</t>
  </si>
  <si>
    <t>192.168.4.254</t>
  </si>
  <si>
    <t>2024-06-03T15:05:11+08:00</t>
  </si>
  <si>
    <t>ce58af13-5946-48d8-95ee-20eaa5324708</t>
  </si>
  <si>
    <t>Grafana &lt; 9.4.12, 9.5.0 &lt; 9.5.3 DoS Vulnerability</t>
  </si>
  <si>
    <t>Grafana is prone to a denial of service (DoS) vulnerability.</t>
  </si>
  <si>
    <t xml:space="preserve">Installed version: 9.3.2
Fixed version:     9.4.12
Installation
path / port:       /
</t>
  </si>
  <si>
    <t>1.3.6.1.4.1.25623.1.0.149748</t>
  </si>
  <si>
    <t>CVE-2023-2801</t>
  </si>
  <si>
    <t>114b2323-3777-4598-a656-d79084f60afc</t>
  </si>
  <si>
    <t>Update to version 9.4.12, 9.5.3 or later.</t>
  </si>
  <si>
    <t>Grafana prior to version 9.4.12 and version 9.5.x through
  9.5.2.</t>
  </si>
  <si>
    <t>Using public dashboards users can query multiple distinct data
  sources using mixed queries. However such query has a possibility of crashing a Grafana instance.
  The only feature that uses mixed queries at the moment is public dashboards, but it's also
  possible to cause this by calling the query API directly. This might enable malicious users to
  crash Grafana instances through that endpoint.</t>
  </si>
  <si>
    <t xml:space="preserve">Checks if a vulnerable version is present on the target host.
Details:
Grafana &lt; 9.4.12, 9.5.0 &lt; 9.5.3 DoS Vulnerability
(OID: 1.3.6.1.4.1.25623.1.0.149748)
Version used: 2023-10-13T13:06:10+08:00
</t>
  </si>
  <si>
    <t>e4af8fbb-dcc2-406d-8fd2-6ddb25eafc25</t>
  </si>
  <si>
    <t>192.168.4.2</t>
  </si>
  <si>
    <t>tahoad.tahoho.com.tw</t>
  </si>
  <si>
    <t xml:space="preserve">The remote SSL/TLS server is using the following certificate(s) with a RSA key with less than 2048 bits (public-key-size:public-key-algorithm:serial:issuer):
1024:RSA:7500000008EBED789833D7717F000000000008:CN=tahoho-GSVR-CA,DC=tahoho,DC=com,DC=tw (Server certificate)
</t>
  </si>
  <si>
    <t>2024-06-03T13:39:44+08:00</t>
  </si>
  <si>
    <t>ad59f4eb-2ffb-42ee-ae07-e5c62ce27a4c</t>
  </si>
  <si>
    <t>47c2e6d0-e61c-4beb-b9d3-0f06e51095e2</t>
  </si>
  <si>
    <t>192.168.4.178</t>
  </si>
  <si>
    <t>2024-06-03T15:11:25+08:00</t>
  </si>
  <si>
    <t>eb6b3ded-a11c-410f-9633-c7945e9b4c5b</t>
  </si>
  <si>
    <t>0eac6b6a-1a02-45c4-85ed-df57c1de05fa</t>
  </si>
  <si>
    <t>4b10db1c-aae8-44d6-bf88-6a99e6feb8d0</t>
  </si>
  <si>
    <t xml:space="preserve">The remote SSL/TLS server is using the following certificate(s) with a RSA key with less than 2048 bits (public-key-size:public-key-algorithm:serial:issuer):
1024:RSA:080023AB794D00000005:CN=KX-NS1000,O=Panasonic System Networks Co.\,Ltd.,ST=Tokyo,C=JP (Server certificate)
1024:RSA:00:CN=KX-NS1000,O=Panasonic System Networks Co.\,Ltd.,ST=Tokyo,C=JP (Certificate in chain)
</t>
  </si>
  <si>
    <t>6bcd721b-570a-4e2f-ae68-e4acbc884904</t>
  </si>
  <si>
    <t>9733c34a-da66-4412-b41d-f03f73aedba1</t>
  </si>
  <si>
    <t>0a3f0a8c-e2ca-4ca7-b3ca-f04ce98ecf1c</t>
  </si>
  <si>
    <t>3b831735-94be-4309-ada4-bc8d18bb8463</t>
  </si>
  <si>
    <t>192.168.4.251</t>
  </si>
  <si>
    <t>tahopcns</t>
  </si>
  <si>
    <t xml:space="preserve">The remote SSH server supports the following weak KEX algorithm(s):
KEX algorithm                      | Reason
------------------------------------------------
diffie-hellman-group-exchange-sha1 | Using SHA-1
</t>
  </si>
  <si>
    <t>2024-06-03T15:06:20+08:00</t>
  </si>
  <si>
    <t>61036af0-f9f1-445d-a346-e31dfbc13b31</t>
  </si>
  <si>
    <t>192.168.4.128</t>
  </si>
  <si>
    <t>96dbe3ef-7390-4649-84f3-241b0706ab2b</t>
  </si>
  <si>
    <t>1294d9c5-1ad1-4020-976d-d4b9ae24004c</t>
  </si>
  <si>
    <t xml:space="preserve">The remote SSL/TLS server is using the following certificate(s) with a RSA key with less than 2048 bits (public-key-size:public-key-algorithm:serial:issuer):
1024:RSA:008735DEE9D385FE1B:C=TW (Server certificate)
</t>
  </si>
  <si>
    <t>ee2e7285-e8fd-4d0e-8224-0b7d789ee902</t>
  </si>
  <si>
    <t>192.168.4.232</t>
  </si>
  <si>
    <t>2024-06-03T12:02:34+08:00</t>
  </si>
  <si>
    <t>3854c030-00df-45f2-94e2-86855f8dcec3</t>
  </si>
  <si>
    <t xml:space="preserve">The remote SSL/TLS server is using the following certificate(s) with a RSA key with less than 2048 bits (public-key-size:public-key-algorithm:serial:issuer):
1024:RSA:41B96C3B:CN=ss,OU=rsa,O=lsi,L=Unknown,ST=Unknown,C=Unknown (Server certificate)
</t>
  </si>
  <si>
    <t>40056813-5e3b-4927-aedb-bb40f96637dc</t>
  </si>
  <si>
    <t>1a1c7948-53f0-4854-8234-a0e6a7843d0b</t>
  </si>
  <si>
    <t>f7b87803-1e24-46bb-b40d-b680a1ba6eb9</t>
  </si>
  <si>
    <t>192.168.4.72</t>
  </si>
  <si>
    <t>SSL/TLS: Certificate Expired</t>
  </si>
  <si>
    <t>The remote server's SSL/TLS certificate has already expired.</t>
  </si>
  <si>
    <t xml:space="preserve">The certificate of the remote service expired on 2023-09-25 09:23:10.
Certificate details:
fingerprint (SHA-1)             | 1859E41DA514DFBF3A6EEAB7F537B3303C20FFF0
fingerprint (SHA-256)           | 7050894765D36ABB9BC479213F2CD740B810B8C7A4A1CB33426056C9199AAC96
issued by                       | CN=IMM2-40f2e9937d16,O=System X,L=RTP,ST=NC,C=US
public key algorithm            | RSA
public key size (bits)          | 2048
serial                          | 00EB91DA107D813733
signature algorithm             | sha1WithRSAEncryption
subject                         | CN=IMM2-40f2e9937d16,O=System X,L=RTP,ST=NC,C=US
subject alternative names (SAN) | None
valid from                      | 2013-09-27 09:23:10 UTC
valid until                     | 2023-09-25 09:23:10 UTC
</t>
  </si>
  <si>
    <t>1.3.6.1.4.1.25623.1.0.103955</t>
  </si>
  <si>
    <t>2024-06-03T13:20:46+08:00</t>
  </si>
  <si>
    <t>bce5d5af-8fe3-4be1-b8cd-fd1de2534c2a</t>
  </si>
  <si>
    <t>Replace the SSL/TLS certificate by a new one.</t>
  </si>
  <si>
    <t>This script checks expiry dates of certificates associated with
  SSL/TLS-enabled services on the target and reports whether any have already expired.</t>
  </si>
  <si>
    <t xml:space="preserve">
Details:
SSL/TLS: Certificate Expired
(OID: 1.3.6.1.4.1.25623.1.0.103955)
Version used: 2021-11-22T23:32:39+08:00
</t>
  </si>
  <si>
    <t>192.168.4.108</t>
  </si>
  <si>
    <t>DCE/RPC and MSRPC Services Enumeration Reporting</t>
  </si>
  <si>
    <t>Distributed Computing Environment / Remote Procedure Calls (DCE/RPC) or MSRPC services running
  on the remote host can be enumerated by connecting on port 135 and doing the appropriate queries.</t>
  </si>
  <si>
    <t xml:space="preserve">Here is the list of DCE/RPC or MSRPC services running on this host via the TCP protocol:
Port: 49664/tcp
     UUID: 0b1c2170-5732-4e0e-8cd3-d9b16f3b84d7, version 0
     Endpoint: ncacn_ip_tcp:192.168.4.108[49664]
     Annotation: RemoteAccessCheck
     UUID: 12345778-1234-abcd-ef00-0123456789ac, version 1
     Endpoint: ncacn_ip_tcp:192.168.4.108[49664]
     Named pipe : lsass
     Win32 service or process : lsass.exe
     Description : SAM access
     UUID: 51a227ae-825b-41f2-b4a9-1ac9557a1018, version 1
     Endpoint: ncacn_ip_tcp:192.168.4.108[49664]
     Annotation: Ngc Pop Key Service
     UUID: 8fb74744-b2ff-4c00-be0d-9ef9a191fe1b, version 1
     Endpoint: ncacn_ip_tcp:192.168.4.108[49664]
     Annotation: Ngc Pop Key Service
     UUID: b25a52bf-e5dd-4f4a-aea6-8ca7272a0e86, version 2
     Endpoint: ncacn_ip_tcp:192.168.4.108[49664]
     Annotation: KeyIso
Port: 49665/tcp
     UUID: d95afe70-a6d5-4259-822e-2c84da1ddb0d, version 1
     Endpoint: ncacn_ip_tcp:192.168.4.108[49665]
Port: 49666/tcp
     UUID: 3a9ef155-691d-4449-8d05-09ad57031823, version 1
     Endpoint: ncacn_ip_tcp:192.168.4.108[49666]
     UUID: 86d35949-83c9-4044-b424-db363231fd0c, version 1
     Endpoint: ncacn_ip_tcp:192.168.4.108[49666]
Port: 49673/tcp
     UUID: f6beaff7-1e19-4fbb-9f8f-b89e2018337c, version 1
     Endpoint: ncacn_ip_tcp:192.168.4.108[49673]
     Annotation: Windows Event Log
Port: 49679/tcp
     UUID: 0b6edbfa-4a24-4fc6-8a23-942b1eca65d1, version 1
     Endpoint: ncacn_ip_tcp:192.168.4.108[49679]
     UUID: 12345678-1234-abcd-ef00-0123456789ab, version 1
     Endpoint: ncacn_ip_tcp:192.168.4.108[49679]
     Named pipe : spoolss
     Win32 service or process : spoolsv.exe
     Description : Spooler service
     UUID: 4a452661-8290-4b36-8fbe-7f4093a94978, version 1
     Endpoint: ncacn_ip_tcp:192.168.4.108[49679]
     UUID: 76f03f96-cdfd-44fc-a22c-64950a001209, version 1
     Endpoint: ncacn_ip_tcp:192.168.4.108[49679]
     UUID: ae33069b-a2a8-46ee-a235-ddfd339be281, version 1
     Endpoint: ncacn_ip_tcp:192.168.4.108[49679]
Port: 49680/tcp
     UUID: 0b1c2170-5732-4e0e-8cd3-d9b16f3b84d7, version 0
     Endpoint: ncacn_ip_tcp:192.168.4.108[49680]
     Annotation: RemoteAccessCheck
Port: 49718/tcp
     UUID: 29770a8f-829b-4158-90a2-78cd488501f7, version 1
     Endpoint: ncacn_ip_tcp:192.168.4.108[49718]
Port: 56210/tcp
     UUID: 367abb81-9844-35f1-ad32-98f038001003, version 2
     Endpoint: ncacn_ip_tcp:192.168.4.108[56210]
Note: DCE/RPC or MSRPC services running on this host locally were identified. Reporting this list is not enabled by default due to the possible large size of this list. See the script preferences to enable this reporting.
</t>
  </si>
  <si>
    <t>1.3.6.1.4.1.25623.1.0.10736</t>
  </si>
  <si>
    <t>2024-06-03T14:50:52+08:00</t>
  </si>
  <si>
    <t>0e4811f3-08b5-4781-95d3-5e4bafa7d09e</t>
  </si>
  <si>
    <t>An attacker may use this fact to gain more knowledge
  about the remote host.</t>
  </si>
  <si>
    <t>Filter incoming traffic to this ports.</t>
  </si>
  <si>
    <t xml:space="preserve">
Details:
DCE/RPC and MSRPC Services Enumeration Reporting
(OID: 1.3.6.1.4.1.25623.1.0.10736)
Version used: 2022-06-03T18:17:07+08:00
</t>
  </si>
  <si>
    <t>bd019622-72d9-4b7d-96e0-7280be30337d</t>
  </si>
  <si>
    <t xml:space="preserve">Here is the list of DCE/RPC or MSRPC services running on this host via the TCP protocol:
Port: 49664/tcp
     UUID: d95afe70-a6d5-4259-822e-2c84da1ddb0d, version 1
     Endpoint: ncacn_ip_tcp:192.168.4.144[49664]
Port: 49665/tcp
     UUID: 3c4728c5-f0ab-448b-bda1-6ce01eb0a6d5, version 1
     Endpoint: ncacn_ip_tcp:192.168.4.144[49665]
     Annotation: DHCP Client LRPC Endpoint
     UUID: 3c4728c5-f0ab-448b-bda1-6ce01eb0a6d6, version 1
     Endpoint: ncacn_ip_tcp:192.168.4.144[49665]
     Annotation: DHCPv6 Client LRPC Endpoint
     UUID: f6beaff7-1e19-4fbb-9f8f-b89e2018337c, version 1
     Endpoint: ncacn_ip_tcp:192.168.4.144[49665]
     Annotation: Event log TCPIP
Port: 49667/tcp
     UUID: 0b1c2170-5732-4e0e-8cd3-d9b16f3b84d7, version 0
     Endpoint: ncacn_ip_tcp:192.168.4.144[49667]
     Annotation: RemoteAccessCheck
     UUID: 12345778-1234-abcd-ef00-0123456789ac, version 1
     Endpoint: ncacn_ip_tcp:192.168.4.144[49667]
     Named pipe : lsass
     Win32 service or process : lsass.exe
     Description : SAM access
     UUID: 51a227ae-825b-41f2-b4a9-1ac9557a1018, version 1
     Endpoint: ncacn_ip_tcp:192.168.4.144[49667]
     Annotation: Ngc Pop Key Service
     UUID: 8fb74744-b2ff-4c00-be0d-9ef9a191fe1b, version 1
     Endpoint: ncacn_ip_tcp:192.168.4.144[49667]
     Annotation: Ngc Pop Key Service
     UUID: b25a52bf-e5dd-4f4a-aea6-8ca7272a0e86, version 2
     Endpoint: ncacn_ip_tcp:192.168.4.144[49667]
     Annotation: KeyIso
Port: 49668/tcp
     UUID: 12345778-1234-abcd-ef00-0123456789ac, version 1
     Endpoint: ncacn_ip_tcp:192.168.4.144[49668]
     Named pipe : lsass
     Win32 service or process : lsass.exe
     Description : SAM access
     UUID: 51a227ae-825b-41f2-b4a9-1ac9557a1018, version 1
     Endpoint: ncacn_ip_tcp:192.168.4.144[49668]
     Annotation: Ngc Pop Key Service
     UUID: 8fb74744-b2ff-4c00-be0d-9ef9a191fe1b, version 1
     Endpoint: ncacn_ip_tcp:192.168.4.144[49668]
     Annotation: Ngc Pop Key Service
     UUID: b25a52bf-e5dd-4f4a-aea6-8ca7272a0e86, version 2
     Endpoint: ncacn_ip_tcp:192.168.4.144[49668]
     Annotation: KeyIso
Port: 49678/tcp
     UUID: 0b6edbfa-4a24-4fc6-8a23-942b1eca65d1, version 1
     Endpoint: ncacn_ip_tcp:192.168.4.144[49678]
     UUID: 12345678-1234-abcd-ef00-0123456789ab, version 1
     Endpoint: ncacn_ip_tcp:192.168.4.144[49678]
     Named pipe : spoolss
     Win32 service or process : spoolsv.exe
     Description : Spooler service
     UUID: 4a452661-8290-4b36-8fbe-7f4093a94978, version 1
     Endpoint: ncacn_ip_tcp:192.168.4.144[49678]
     UUID: 76f03f96-cdfd-44fc-a22c-64950a001209, version 1
     Endpoint: ncacn_ip_tcp:192.168.4.144[49678]
     UUID: ae33069b-a2a8-46ee-a235-ddfd339be281, version 1
     Endpoint: ncacn_ip_tcp:192.168.4.144[49678]
Port: 49692/tcp
     UUID: 0d3c7f20-1c8d-4654-a1b3-51563b298bda, version 1
     Endpoint: ncacn_ip_tcp:192.168.4.144[49692]
     Annotation: UserMgrCli
     UUID: 29770a8f-829b-4158-90a2-78cd488501f7, version 1
     Endpoint: ncacn_ip_tcp:192.168.4.144[49692]
     UUID: 2e6035b2-e8f1-41a7-a044-656b439c4c34, version 1
     Endpoint: ncacn_ip_tcp:192.168.4.144[49692]
     Annotation: Proxy Manager provider server endpoint
     UUID: 3a9ef155-691d-4449-8d05-09ad57031823, version 1
     Endpoint: ncacn_ip_tcp:192.168.4.144[49692]
     UUID: 552d076a-cb29-4e44-8b6a-d15e59e2c0af, version 1
     Endpoint: ncacn_ip_tcp:192.168.4.144[49692]
     Annotation: IP Transition Configuration endpoint
     UUID: 86d35949-83c9-4044-b424-db363231fd0c, version 1
     Endpoint: ncacn_ip_tcp:192.168.4.144[49692]
     UUID: b18fbab6-56f8-4702-84e0-41053293a869, version 1
     Endpoint: ncacn_ip_tcp:192.168.4.144[49692]
     Annotation: UserMgrCli
     UUID: c36be077-e14b-4fe9-8abc-e856ef4f048b, version 1
     Endpoint: ncacn_ip_tcp:192.168.4.144[49692]
     Annotation: Proxy Manager client server endpoint
     UUID: c49a5a70-8a7f-4e70-ba16-1e8f1f193ef1, version 1
     Endpoint: ncacn_ip_tcp:192.168.4.144[49692]
     Annotation: Adh APIs
     UUID: c9ac6db5-82b7-4e55-ae8a-e464ed7b4277, version 1
     Endpoint: ncacn_ip_tcp:192.168.4.144[49692]
     Annotation: Impl friendly name
     UUID: d09bdeb5-6171-4a34-bfe2-06fa82652568, version 1
     Endpoint: ncacn_ip_tcp:192.168.4.144[49692]
Port: 49713/tcp
     UUID: 367abb81-9844-35f1-ad32-98f038001003, version 2
     Endpoint: ncacn_ip_tcp:192.168.4.144[49713]
Note: DCE/RPC or MSRPC services running on this host locally were identified. Reporting this list is not enabled by default due to the possible large size of this list. See the script preferences to enable this reporting.
</t>
  </si>
  <si>
    <t>b577489e-a9e2-4202-be3f-9e327228efbd</t>
  </si>
  <si>
    <t>SSL/TLS: Renegotiation DoS Vulnerability (CVE-2011-1473, CVE-2011-5094)</t>
  </si>
  <si>
    <t>The remote SSL/TLS service is prone to a denial of service (DoS)
  vulnerability.</t>
  </si>
  <si>
    <t xml:space="preserve">The following indicates that the remote SSL/TLS service is affected:
Protocol Version | Successful re-done SSL/TLS handshakes (Renegotiation) over an existing / already established SSL/TLS connection
----------------------------------------------------------------------------------------------------------------------------------
TLSv1.2          | 10
</t>
  </si>
  <si>
    <t>1.3.6.1.4.1.25623.1.0.117761</t>
  </si>
  <si>
    <t>CVE-2011-1473,CVE-2011-5094</t>
  </si>
  <si>
    <t>b53fde35-fbb5-4c8f-8c22-0a28f9e66174</t>
  </si>
  <si>
    <t>The flaw might make it easier for remote attackers to cause a
  DoS (CPU consumption) by performing many renegotiations within a single connection.</t>
  </si>
  <si>
    <t>Users should contact their vendors for specific patch information.
  A general solution is to remove/disable renegotiation capabilities altogether from/in the affected
  SSL/TLS service.</t>
  </si>
  <si>
    <t>Every SSL/TLS service which does not properly restrict
  client-initiated renegotiation.</t>
  </si>
  <si>
    <t>The flaw exists because the remote SSL/TLS service does not
  properly restrict client-initiated renegotiation within the SSL and TLS protocols.
  Note: The referenced CVEs are affecting OpenSSL and Mozilla Network Security Services (NSS) but
  both are in a DISPUTED state with the following rationale:
  &gt; It can also be argued that it is the responsibility of server deployments, not a security
  library, to prevent or limit renegotiation when it is inappropriate within a specific environment.
  Both CVEs are still kept in this VT as a reference to the origin of this flaw.</t>
  </si>
  <si>
    <t xml:space="preserve">Checks if the remote service allows to re-do the same SSL/TLS
  handshake (Renegotiation) over an existing / already established SSL/TLS connection.
Details:
SSL/TLS: Renegotiation DoS Vulnerability (CVE-2011-1473, CVE-2011-5094)
(OID: 1.3.6.1.4.1.25623.1.0.117761)
Version used: 2024-02-02T13:06:11+08:00
</t>
  </si>
  <si>
    <t>DFN-CERT-2017-1013,DFN-CERT-2017-1012,DFN-CERT-2014-0809,DFN-CERT-2013-1928,DFN-CERT-2012-1112,WID-SEC-2024-0796,WID-SEC-2023-1435,CB-K17/0980,CB-K17/0979,CB-K14/0772,CB-K13/0915,CB-K13/0462</t>
  </si>
  <si>
    <t>530055d7-d727-4175-8ab7-ebacab5850bb</t>
  </si>
  <si>
    <t>192.168.4.229</t>
  </si>
  <si>
    <t>tphq7srvcard.tahoho.com.tw</t>
  </si>
  <si>
    <t xml:space="preserve">Here is the list of DCE/RPC or MSRPC services running on this host via the TCP protocol:
Port: 2103/tcp
     UUID: 1088a980-eae5-11d0-8d9b-00a02453c337, version 1
     Endpoint: ncacn_ip_tcp:192.168.4.229[2103]
     Annotation: Message Queuing - QM2QM V1
     UUID: 1a9134dd-7b39-45ba-ad88-44d01ca47f28, version 1
     Endpoint: ncacn_ip_tcp:192.168.4.229[2103]
     Annotation: Message Queuing - RemoteRead V1
     UUID: 76d12b80-3467-11d3-91ff-0090272f9ea3, version 1
     Endpoint: ncacn_ip_tcp:192.168.4.229[2103]
     Annotation: Message Queuing - QMRT V2
     UUID: fdb3a030-065f-11d1-bb9b-00a024ea5525, version 1
     Endpoint: ncacn_ip_tcp:192.168.4.229[2103]
     Annotation: Message Queuing - QMRT V1
Port: 2105/tcp
     UUID: 1088a980-eae5-11d0-8d9b-00a02453c337, version 1
     Endpoint: ncacn_ip_tcp:192.168.4.229[2105]
     Annotation: Message Queuing - QM2QM V1
     UUID: 1a9134dd-7b39-45ba-ad88-44d01ca47f28, version 1
     Endpoint: ncacn_ip_tcp:192.168.4.229[2105]
     Annotation: Message Queuing - RemoteRead V1
     UUID: 76d12b80-3467-11d3-91ff-0090272f9ea3, version 1
     Endpoint: ncacn_ip_tcp:192.168.4.229[2105]
     Annotation: Message Queuing - QMRT V2
     UUID: fdb3a030-065f-11d1-bb9b-00a024ea5525, version 1
     Endpoint: ncacn_ip_tcp:192.168.4.229[2105]
     Annotation: Message Queuing - QMRT V1
Port: 2107/tcp
     UUID: 1088a980-eae5-11d0-8d9b-00a02453c337, version 1
     Endpoint: ncacn_ip_tcp:192.168.4.229[2107]
     Annotation: Message Queuing - QM2QM V1
     UUID: 1a9134dd-7b39-45ba-ad88-44d01ca47f28, version 1
     Endpoint: ncacn_ip_tcp:192.168.4.229[2107]
     Annotation: Message Queuing - RemoteRead V1
     UUID: 76d12b80-3467-11d3-91ff-0090272f9ea3, version 1
     Endpoint: ncacn_ip_tcp:192.168.4.229[2107]
     Annotation: Message Queuing - QMRT V2
     UUID: fdb3a030-065f-11d1-bb9b-00a024ea5525, version 1
     Endpoint: ncacn_ip_tcp:192.168.4.229[2107]
     Annotation: Message Queuing - QMRT V1
Port: 49664/tcp
     UUID: d95afe70-a6d5-4259-822e-2c84da1ddb0d, version 1
     Endpoint: ncacn_ip_tcp:192.168.4.229[49664]
Port: 49665/tcp
     UUID: 3c4728c5-f0ab-448b-bda1-6ce01eb0a6d5, version 1
     Endpoint: ncacn_ip_tcp:192.168.4.229[49665]
     Annotation: DHCP Client LRPC Endpoint
     UUID: 3c4728c5-f0ab-448b-bda1-6ce01eb0a6d6, version 1
     Endpoint: ncacn_ip_tcp:192.168.4.229[49665]
     Annotation: DHCPv6 Client LRPC Endpoint
     UUID: f6beaff7-1e19-4fbb-9f8f-b89e2018337c, version 1
     Endpoint: ncacn_ip_tcp:192.168.4.229[49665]
     Annotation: Event log TCPIP
Port: 49667/tcp
     UUID: 0b1c2170-5732-4e0e-8cd3-d9b16f3b84d7, version 0
     Endpoint: ncacn_ip_tcp:192.168.4.229[49667]
     Annotation: RemoteAccessCheck
     UUID: 12345778-1234-abcd-ef00-0123456789ac, version 1
     Endpoint: ncacn_ip_tcp:192.168.4.229[49667]
     Named pipe : lsass
     Win32 service or process : lsass.exe
     Description : SAM access
     UUID: 51a227ae-825b-41f2-b4a9-1ac9557a1018, version 1
     Endpoint: ncacn_ip_tcp:192.168.4.229[49667]
     Annotation: Ngc Pop Key Service
     UUID: 8fb74744-b2ff-4c00-be0d-9ef9a191fe1b, version 1
     Endpoint: ncacn_ip_tcp:192.168.4.229[49667]
     Annotation: Ngc Pop Key Service
     UUID: b25a52bf-e5dd-4f4a-aea6-8ca7272a0e86, version 2
     Endpoint: ncacn_ip_tcp:192.168.4.229[49667]
     Annotation: KeyIso
Port: 49678/tcp
     UUID: 0d3c7f20-1c8d-4654-a1b3-51563b298bda, version 1
     Endpoint: ncacn_ip_tcp:192.168.4.229[49678]
     Annotation: UserMgrCli
     UUID: 201ef99a-7fa0-444c-9399-19ba84f12a1a, version 1
     Endpoint: ncacn_ip_tcp:192.168.4.229[49678]
     Annotation: AppInfo
     UUID: 29770a8f-829b-4158-90a2-78cd488501f7, version 1
     Endpoint: ncacn_ip_tcp:192.168.4.229[49678]
     UUID: 2e6035b2-e8f1-41a7-a044-656b439c4c34, version 1
     Endpoint: ncacn_ip_tcp:192.168.4.229[49678]
     Annotation: Proxy Manager provider server endpoint
     UUID: 3a9ef155-691d-4449-8d05-09ad57031823, version 1
     Endpoint: ncacn_ip_tcp:192.168.4.229[49678]
     UUID: 552d076a-cb29-4e44-8b6a-d15e59e2c0af, version 1
     Endpoint: ncacn_ip_tcp:192.168.4.229[49678]
     Annotation: IP Transition Configuration endpoint
     UUID: 58e604e8-9adb-4d2e-a464-3b0683fb1480, version 1
     Endpoint: ncacn_ip_tcp:192.168.4.229[49678]
     Annotation: AppInfo
     UUID: 5f54ce7d-5b79-4175-8584-cb65313a0e98, version 1
     Endpoint: ncacn_ip_tcp:192.168.4.229[49678]
     Annotation: AppInfo
     UUID: 86d35949-83c9-4044-b424-db363231fd0c, version 1
     Endpoint: ncacn_ip_tcp:192.168.4.229[49678]
     UUID: a398e520-d59a-4bdd-aa7a-3c1e0303a511, version 1
     Endpoint: ncacn_ip_tcp:192.168.4.229[49678]
     Annotation: IKE/Authip API
     UUID: b18fbab6-56f8-4702-84e0-41053293a869, version 1
     Endpoint: ncacn_ip_tcp:192.168.4.229[49678]
     Annotation: UserMgrCli
     UUID: c36be077-e14b-4fe9-8abc-e856ef4f048b, version 1
     Endpoint: ncacn_ip_tcp:192.168.4.229[49678]
     Annotation: Proxy Manager client server endpoint
     UUID: c49a5a70-8a7f-4e70-ba16-1e8f1f193ef1, version 1
     Endpoint: ncacn_ip_tcp:192.168.4.229[49678]
     Annotation: Adh APIs
     UUID: c9ac6db5-82b7-4e55-ae8a-e464ed7b4277, version 1
     Endpoint: ncacn_ip_tcp:192.168.4.229[49678]
     Annotation: Impl friendly name
     UUID: d09bdeb5-6171-4a34-bfe2-06fa82652568, version 1
     Endpoint: ncacn_ip_tcp:192.168.4.229[49678]
     UUID: fb9a3757-cff0-4db0-b9fc-bd6c131612fd, version 1
     Endpoint: ncacn_ip_tcp:192.168.4.229[49678]
     Annotation: AppInfo
     UUID: fd7a0523-dc70-43dd-9b2e-9c5ed48225b1, version 1
     Endpoint: ncacn_ip_tcp:192.168.4.229[49678]
     Annotation: AppInfo
Port: 49684/tcp
     UUID: 0b6edbfa-4a24-4fc6-8a23-942b1eca65d1, version 1
     Endpoint: ncacn_ip_tcp:192.168.4.229[49684]
     UUID: 12345678-1234-abcd-ef00-0123456789ab, version 1
     Endpoint: ncacn_ip_tcp:192.168.4.229[49684]
     Named pipe : spoolss
     Win32 service or process : spoolsv.exe
     Description : Spooler service
     UUID: 4a452661-8290-4b36-8fbe-7f4093a94978, version 1
     Endpoint: ncacn_ip_tcp:192.168.4.229[49684]
     UUID: 76f03f96-cdfd-44fc-a22c-64950a001209, version 1
     Endpoint: ncacn_ip_tcp:192.168.4.229[49684]
     UUID: ae33069b-a2a8-46ee-a235-ddfd339be281, version 1
     Endpoint: ncacn_ip_tcp:192.168.4.229[49684]
Port: 49695/tcp
     UUID: 6b5bdd1e-528c-422c-af8c-a4079be4fe48, version 1
     Endpoint: ncacn_ip_tcp:192.168.4.229[49695]
     Annotation: Remote Fw APIs
Port: 49696/tcp
     UUID: 12345778-1234-abcd-ef00-0123456789ac, version 1
     Endpoint: ncacn_ip_tcp:192.168.4.229[49696]
     Named pipe : lsass
     Win32 service or process : lsass.exe
     Description : SAM access
Port: 49700/tcp
     UUID: 1088a980-eae5-11d0-8d9b-00a02453c337, version 1
     Endpoint: ncacn_ip_tcp:192.168.4.229[49700]
     Annotation: Message Queuing - QM2QM V1
     UUID: 1a9134dd-7b39-45ba-ad88-44d01ca47f28, version 1
     Endpoint: ncacn_ip_tcp:192.168.4.229[49700]
     Annotation: Message Queuing - RemoteRead V1
     UUID: 76d12b80-3467-11d3-91ff-0090272f9ea3, version 1
     Endpoint: ncacn_ip_tcp:192.168.4.229[49700]
     Annotation: Message Queuing - QMRT V2
     UUID: fdb3a030-065f-11d1-bb9b-00a024ea5525, version 1
     Endpoint: ncacn_ip_tcp:192.168.4.229[49700]
     Annotation: Message Queuing - QMRT V1
Port: 49724/tcp
     UUID: 367abb81-9844-35f1-ad32-98f038001003, version 2
     Endpoint: ncacn_ip_tcp:192.168.4.229[49724]
Note: DCE/RPC or MSRPC services running on this host locally were identified. Reporting this list is not enabled by default due to the possible large size of this list. See the script preferences to enable this reporting.
</t>
  </si>
  <si>
    <t>2024-06-03T14:30:16+08:00</t>
  </si>
  <si>
    <t>f77029e2-f32c-4c33-be4f-a695aa51a776</t>
  </si>
  <si>
    <t>74db01ab-3244-4201-9431-1a4456506abd</t>
  </si>
  <si>
    <t xml:space="preserve">Here is the list of DCE/RPC or MSRPC services running on this host via the TCP protocol:
Port: 49152/tcp
     UUID: d95afe70-a6d5-4259-822e-2c84da1ddb0d, version 1
     Endpoint: ncacn_ip_tcp:192.168.4.2[49152]
Port: 49153/tcp
     UUID: 30adc50c-5cbc-46ce-9a0e-91914789e23c, version 1
     Endpoint: ncacn_ip_tcp:192.168.4.2[49153]
     Annotation: NRP server endpoint
     UUID: 3c4728c5-f0ab-448b-bda1-6ce01eb0a6d5, version 1
     Endpoint: ncacn_ip_tcp:192.168.4.2[49153]
     Annotation: DHCP Client LRPC Endpoint
     UUID: 3c4728c5-f0ab-448b-bda1-6ce01eb0a6d6, version 1
     Endpoint: ncacn_ip_tcp:192.168.4.2[49153]
     Annotation: DHCPv6 Client LRPC Endpoint
     UUID: abfb6ca3-0c5e-4734-9285-0aee72fe8d1c, version 1
     Endpoint: ncacn_ip_tcp:192.168.4.2[49153]
     Annotation: Wcm Service
     UUID: f6beaff7-1e19-4fbb-9f8f-b89e2018337c, version 1
     Endpoint: ncacn_ip_tcp:192.168.4.2[49153]
     Annotation: Event log TCPIP
Port: 49154/tcp
     UUID: 1a0d010f-1c33-432c-b0f5-8cf4e8053099, version 1
     Endpoint: ncacn_ip_tcp:192.168.4.2[49154]
     Annotation: IdSegSrv service
     UUID: 201ef99a-7fa0-444c-9399-19ba84f12a1a, version 1
     Endpoint: ncacn_ip_tcp:192.168.4.2[49154]
     Annotation: AppInfo
     UUID: 30b044a5-a225-43f0-b3a4-e060df91f9c1, version 1
     Endpoint: ncacn_ip_tcp:192.168.4.2[49154]
     UUID: 3a9ef155-691d-4449-8d05-09ad57031823, version 1
     Endpoint: ncacn_ip_tcp:192.168.4.2[49154]
     UUID: 58e604e8-9adb-4d2e-a464-3b0683fb1480, version 1
     Endpoint: ncacn_ip_tcp:192.168.4.2[49154]
     Annotation: AppInfo
     UUID: 5f54ce7d-5b79-4175-8584-cb65313a0e98, version 1
     Endpoint: ncacn_ip_tcp:192.168.4.2[49154]
     Annotation: AppInfo
     UUID: 7d814569-35b3-4850-bb32-83035fcebf6e, version 1
     Endpoint: ncacn_ip_tcp:192.168.4.2[49154]
     Annotation: IAS RPC server
     UUID: 86d35949-83c9-4044-b424-db363231fd0c, version 1
     Endpoint: ncacn_ip_tcp:192.168.4.2[49154]
     UUID: 98716d03-89ac-44c7-bb8c-285824e51c4a, version 1
     Endpoint: ncacn_ip_tcp:192.168.4.2[49154]
     Annotation: XactSrv service
     UUID: a398e520-d59a-4bdd-aa7a-3c1e0303a511, version 1
     Endpoint: ncacn_ip_tcp:192.168.4.2[49154]
     Annotation: IKE/Authip API
     UUID: c9ac6db5-82b7-4e55-ae8a-e464ed7b4277, version 1
     Endpoint: ncacn_ip_tcp:192.168.4.2[49154]
     Annotation: Impl friendly name
     UUID: fd7a0523-dc70-43dd-9b2e-9c5ed48225b1, version 1
     Endpoint: ncacn_ip_tcp:192.168.4.2[49154]
     Annotation: AppInfo
Port: 49155/tcp
     UUID: 0b1c2170-5732-4e0e-8cd3-d9b16f3b84d7, version 0
     Endpoint: ncacn_ip_tcp:192.168.4.2[49155]
     Annotation: RemoteAccessCheck
     UUID: 12345678-1234-abcd-ef00-01234567cffb, version 1
     Endpoint: ncacn_ip_tcp:192.168.4.2[49155]
     Named pipe : lsass
     Win32 service or process : Netlogon
     Description : Net Logon service
     UUID: 12345778-1234-abcd-ef00-0123456789ab, version 0
     Endpoint: ncacn_ip_tcp:192.168.4.2[49155]
     Named pipe : lsass
     Win32 service or process : lsass.exe
     Description : LSA access
     UUID: 12345778-1234-abcd-ef00-0123456789ac, version 1
     Endpoint: ncacn_ip_tcp:192.168.4.2[49155]
     Named pipe : lsass
     Win32 service or process : lsass.exe
     Description : SAM access
     UUID: b25a52bf-e5dd-4f4a-aea6-8ca7272a0e86, version 2
     Endpoint: ncacn_ip_tcp:192.168.4.2[49155]
     Annotation: KeyIso
     UUID: e3514235-4b06-11d1-ab04-00c04fc2dcd2, version 4
     Endpoint: ncacn_ip_tcp:192.168.4.2[49155]
     Annotation: MS NT Directory DRS Interface
     UUID: f5cc5a18-4264-101a-8c59-08002b2f8426, version 56
     Endpoint: ncacn_ip_tcp:192.168.4.2[49155]
     Annotation: MS NT Directory NSP Interface
Port: 49157/tcp
     UUID: 0b1c2170-5732-4e0e-8cd3-d9b16f3b84d7, version 0
     Endpoint: ncacn_http:192.168.4.2[49157]
     Annotation: RemoteAccessCheck
     UUID: 12345678-1234-abcd-ef00-01234567cffb, version 1
     Endpoint: ncacn_http:192.168.4.2[49157]
     Named pipe : lsass
     Win32 service or process : Netlogon
     Description : Net Logon service
     UUID: 12345778-1234-abcd-ef00-0123456789ab, version 0
     Endpoint: ncacn_http:192.168.4.2[49157]
     Named pipe : lsass
     Win32 service or process : lsass.exe
     Description : LSA access
     UUID: b25a52bf-e5dd-4f4a-aea6-8ca7272a0e86, version 2
     Endpoint: ncacn_http:192.168.4.2[49157]
     Annotation: KeyIso
     UUID: e3514235-4b06-11d1-ab04-00c04fc2dcd2, version 4
     Endpoint: ncacn_http:192.168.4.2[49157]
     Annotation: MS NT Directory DRS Interface
     UUID: f5cc5a18-4264-101a-8c59-08002b2f8426, version 56
     Endpoint: ncacn_http:192.168.4.2[49157]
     Annotation: MS NT Directory NSP Interface
Port: 49158/tcp
     UUID: 0b1c2170-5732-4e0e-8cd3-d9b16f3b84d7, version 0
     Endpoint: ncacn_ip_tcp:192.168.4.2[49158]
     Annotation: RemoteAccessCheck
     UUID: 12345678-1234-abcd-ef00-01234567cffb, version 1
     Endpoint: ncacn_ip_tcp:192.168.4.2[49158]
     Named pipe : lsass
     Win32 service or process : Netlogon
     Description : Net Logon service
     UUID: 12345778-1234-abcd-ef00-0123456789ab, version 0
     Endpoint: ncacn_ip_tcp:192.168.4.2[49158]
     Named pipe : lsass
     Win32 service or process : lsass.exe
     Description : LSA access
     UUID: 12345778-1234-abcd-ef00-0123456789ac, version 1
     Endpoint: ncacn_ip_tcp:192.168.4.2[49158]
     Named pipe : lsass
     Win32 service or process : lsass.exe
     Description : SAM access
     UUID: b25a52bf-e5dd-4f4a-aea6-8ca7272a0e86, version 2
     Endpoint: ncacn_ip_tcp:192.168.4.2[49158]
     Annotation: KeyIso
     UUID: e3514235-4b06-11d1-ab04-00c04fc2dcd2, version 4
     Endpoint: ncacn_ip_tcp:192.168.4.2[49158]
     Annotation: MS NT Directory DRS Interface
     UUID: f5cc5a18-4264-101a-8c59-08002b2f8426, version 56
     Endpoint: ncacn_ip_tcp:192.168.4.2[49158]
     Annotation: MS NT Directory NSP Interface
Port: 49181/tcp
     UUID: 367abb81-9844-35f1-ad32-98f038001003, version 2
     Endpoint: ncacn_ip_tcp:192.168.4.2[49181]
Port: 49196/tcp
     UUID: 50abc2a4-574d-40b3-9d66-ee4fd5fba076, version 5
     Endpoint: ncacn_ip_tcp:192.168.4.2[49196]
     Named pipe : dnsserver
     Win32 service or process : dns.exe
     Description : DNS Server
Port: 49208/tcp
     UUID: 91ae6020-9e3c-11cf-8d7c-00aa00c091be, version 0
     Endpoint: ncacn_ip_tcp:192.168.4.2[49208]
     Named pipe : cert
     Win32 service or process : certsrv.exe
     Description : Certificate service
Port: 62426/tcp
     UUID: 897e2e5f-93f3-4376-9c9c-fd2277495c27, version 1
     Endpoint: ncacn_ip_tcp:192.168.4.2[62426]
     Annotation: Frs2 Service
Note: DCE/RPC or MSRPC services running on this host locally were identified. Reporting this list is not enabled by default due to the possible large size of this list. See the script preferences to enable this reporting.
</t>
  </si>
  <si>
    <t>b94a53d4-6b42-4958-85c5-cbbf95b09a48</t>
  </si>
  <si>
    <t>f8b5ea62-5556-4882-8853-327d67775c2e</t>
  </si>
  <si>
    <t xml:space="preserve">The following indicates that the remote SSL/TLS service is affected:
Protocol Version | Successful re-done SSL/TLS handshakes (Renegotiation) over an existing / already established SSL/TLS connection
----------------------------------------------------------------------------------------------------------------------------------
TLSv1.0          | 10
TLSv1.1          | 10
TLSv1.2          | 10
</t>
  </si>
  <si>
    <t>df61354e-ef9f-4274-9c9b-bc1bd20c805a</t>
  </si>
  <si>
    <t xml:space="preserve">Here is the list of DCE/RPC or MSRPC services running on this host via the TCP protocol:
Port: 49152/tcp
     UUID: d95afe70-a6d5-4259-822e-2c84da1ddb0d, version 1
     Endpoint: ncacn_ip_tcp:192.168.4.1[49152]
Port: 49153/tcp
     UUID: 30adc50c-5cbc-46ce-9a0e-91914789e23c, version 1
     Endpoint: ncacn_ip_tcp:192.168.4.1[49153]
     Annotation: NRP server endpoint
     UUID: 3c4728c5-f0ab-448b-bda1-6ce01eb0a6d5, version 1
     Endpoint: ncacn_ip_tcp:192.168.4.1[49153]
     Annotation: DHCP Client LRPC Endpoint
     UUID: 3c4728c5-f0ab-448b-bda1-6ce01eb0a6d6, version 1
     Endpoint: ncacn_ip_tcp:192.168.4.1[49153]
     Annotation: DHCPv6 Client LRPC Endpoint
     UUID: abfb6ca3-0c5e-4734-9285-0aee72fe8d1c, version 1
     Endpoint: ncacn_ip_tcp:192.168.4.1[49153]
     Annotation: Wcm Service
     UUID: f6beaff7-1e19-4fbb-9f8f-b89e2018337c, version 1
     Endpoint: ncacn_ip_tcp:192.168.4.1[49153]
     Annotation: Event log TCPIP
Port: 49156/tcp
     UUID: 1a0d010f-1c33-432c-b0f5-8cf4e8053099, version 1
     Endpoint: ncacn_ip_tcp:192.168.4.1[49156]
     Annotation: IdSegSrv service
     UUID: 30b044a5-a225-43f0-b3a4-e060df91f9c1, version 1
     Endpoint: ncacn_ip_tcp:192.168.4.1[49156]
     UUID: 3a9ef155-691d-4449-8d05-09ad57031823, version 1
     Endpoint: ncacn_ip_tcp:192.168.4.1[49156]
     UUID: 86d35949-83c9-4044-b424-db363231fd0c, version 1
     Endpoint: ncacn_ip_tcp:192.168.4.1[49156]
     UUID: 98716d03-89ac-44c7-bb8c-285824e51c4a, version 1
     Endpoint: ncacn_ip_tcp:192.168.4.1[49156]
     Annotation: XactSrv service
     UUID: c9ac6db5-82b7-4e55-ae8a-e464ed7b4277, version 1
     Endpoint: ncacn_ip_tcp:192.168.4.1[49156]
     Annotation: Impl friendly name
Port: 49157/tcp
     UUID: 0b1c2170-5732-4e0e-8cd3-d9b16f3b84d7, version 0
     Endpoint: ncacn_ip_tcp:192.168.4.1[49157]
     Annotation: RemoteAccessCheck
     UUID: 12345678-1234-abcd-ef00-01234567cffb, version 1
     Endpoint: ncacn_ip_tcp:192.168.4.1[49157]
     Named pipe : lsass
     Win32 service or process : Netlogon
     Description : Net Logon service
     UUID: 12345778-1234-abcd-ef00-0123456789ab, version 0
     Endpoint: ncacn_ip_tcp:192.168.4.1[49157]
     Named pipe : lsass
     Win32 service or process : lsass.exe
     Description : LSA access
     UUID: 12345778-1234-abcd-ef00-0123456789ac, version 1
     Endpoint: ncacn_ip_tcp:192.168.4.1[49157]
     Named pipe : lsass
     Win32 service or process : lsass.exe
     Description : SAM access
     UUID: b25a52bf-e5dd-4f4a-aea6-8ca7272a0e86, version 2
     Endpoint: ncacn_ip_tcp:192.168.4.1[49157]
     Annotation: KeyIso
     UUID: c9ac6db5-82b7-4e55-ae8a-e464ed7b4277, version 1
     Endpoint: ncacn_ip_tcp:192.168.4.1[49157]
     Annotation: Impl friendly name
     UUID: e3514235-4b06-11d1-ab04-00c04fc2dcd2, version 4
     Endpoint: ncacn_ip_tcp:192.168.4.1[49157]
     Annotation: MS NT Directory DRS Interface
     UUID: f5cc5a18-4264-101a-8c59-08002b2f8426, version 56
     Endpoint: ncacn_ip_tcp:192.168.4.1[49157]
     Annotation: MS NT Directory NSP Interface
Port: 49160/tcp
     UUID: 0b1c2170-5732-4e0e-8cd3-d9b16f3b84d7, version 0
     Endpoint: ncacn_http:192.168.4.1[49160]
     Annotation: RemoteAccessCheck
     UUID: 12345678-1234-abcd-ef00-01234567cffb, version 1
     Endpoint: ncacn_http:192.168.4.1[49160]
     Named pipe : lsass
     Win32 service or process : Netlogon
     Description : Net Logon service
     UUID: 12345778-1234-abcd-ef00-0123456789ab, version 0
     Endpoint: ncacn_http:192.168.4.1[49160]
     Named pipe : lsass
     Win32 service or process : lsass.exe
     Description : LSA access
     UUID: 12345778-1234-abcd-ef00-0123456789ac, version 1
     Endpoint: ncacn_http:192.168.4.1[49160]
     Named pipe : lsass
     Win32 service or process : lsass.exe
     Description : SAM access
     UUID: b25a52bf-e5dd-4f4a-aea6-8ca7272a0e86, version 2
     Endpoint: ncacn_http:192.168.4.1[49160]
     Annotation: KeyIso
     UUID: e3514235-4b06-11d1-ab04-00c04fc2dcd2, version 4
     Endpoint: ncacn_http:192.168.4.1[49160]
     Annotation: MS NT Directory DRS Interface
     UUID: f5cc5a18-4264-101a-8c59-08002b2f8426, version 56
     Endpoint: ncacn_http:192.168.4.1[49160]
     Annotation: MS NT Directory NSP Interface
Port: 49161/tcp
     UUID: 0b1c2170-5732-4e0e-8cd3-d9b16f3b84d7, version 0
     Endpoint: ncacn_ip_tcp:192.168.4.1[49161]
     Annotation: RemoteAccessCheck
     UUID: 12345678-1234-abcd-ef00-01234567cffb, version 1
     Endpoint: ncacn_ip_tcp:192.168.4.1[49161]
     Named pipe : lsass
     Win32 service or process : Netlogon
     Description : Net Logon service
     UUID: 12345778-1234-abcd-ef00-0123456789ac, version 1
     Endpoint: ncacn_ip_tcp:192.168.4.1[49161]
     Named pipe : lsass
     Win32 service or process : lsass.exe
     Description : SAM access
     UUID: b25a52bf-e5dd-4f4a-aea6-8ca7272a0e86, version 2
     Endpoint: ncacn_ip_tcp:192.168.4.1[49161]
     Annotation: KeyIso
Port: 54416/tcp
     UUID: 50abc2a4-574d-40b3-9d66-ee4fd5fba076, version 5
     Endpoint: ncacn_ip_tcp:192.168.4.1[54416]
     Named pipe : dnsserver
     Win32 service or process : dns.exe
     Description : DNS Server
Port: 54568/tcp
     UUID: 367abb81-9844-35f1-ad32-98f038001003, version 2
     Endpoint: ncacn_ip_tcp:192.168.4.1[54568]
Port: 54579/tcp
     UUID: 897e2e5f-93f3-4376-9c9c-fd2277495c27, version 1
     Endpoint: ncacn_ip_tcp:192.168.4.1[54579]
     Annotation: Frs2 Service
Note: DCE/RPC or MSRPC services running on this host locally were identified. Reporting this list is not enabled by default due to the possible large size of this list. See the script preferences to enable this reporting.
</t>
  </si>
  <si>
    <t>373a9102-787f-4ab9-9103-d978ebae3fe0</t>
  </si>
  <si>
    <t xml:space="preserve">The certificate of the remote service expired on 2005-12-10 09:28:27.
Certificate details:
fingerprint (SHA-1)             | 71A8A615CACDDCA67A14851E7675AD59D4053897
fingerprint (SHA-256)           | 107CD9965CDA98B9083FF5A14AD14DE3E98902B57DB557866661F66E3E3A4432
issued by                       | CN=ss,OU=rsa,O=lsi,L=Unknown,ST=Unknown,C=Unknown
public key algorithm            | RSA
public key size (bits)          | 1024
serial                          | 41B96C3B
signature algorithm             | md5WithRSAEncryption
subject                         | CN=ss,OU=rsa,O=lsi,L=Unknown,ST=Unknown,C=Unknown
subject alternative names (SAN) | None
valid from                      | 2004-12-10 09:28:27 UTC
valid until                     | 2005-12-10 09:28:27 UTC
</t>
  </si>
  <si>
    <t>44b87960-5d94-4fc6-9626-5bea5829180e</t>
  </si>
  <si>
    <t>0161e293-ea19-4f53-9531-ad25f39fc4cf</t>
  </si>
  <si>
    <t>SSL/TLS: Known Untrusted / Dangerous Certificate Authority (CA) Detection</t>
  </si>
  <si>
    <t>The service is using an SSL/TLS certificate from a known
  untrusted and/or dangerous certificate authority (CA).</t>
  </si>
  <si>
    <t xml:space="preserve">The certificate of the remote service is signed by the following untrusted and/or dangerous CA:
Issuer: CN=localhost,OU=GlassFish,O=Oracle Corporation,L=Santa Clara,ST=California,C=US
Certificate details:
fingerprint (SHA-1)             | 1FF8EFF1B17DC744191E213A31029AA75982A63C
fingerprint (SHA-256)           | 08DEFEE67D8B168E29B80A97E5233C8BE32B316ED389AACE05BE31DAA702036B
issued by                       | CN=localhost,OU=GlassFish,O=Oracle Corporation,L=Santa Clara,ST=California,C=US
public key algorithm            | RSA
public key size (bits)          | 2048
serial                          | 31EB8D9F
signature algorithm             | sha256WithRSAEncryption
subject                         | CN=localhost,OU=GlassFish,O=Oracle Corporation,L=Santa Clara,ST=California,C=US
subject alternative names (SAN) | None
valid from                      | 2014-08-21 13:30:10 UTC
valid until                     | 2024-08-18 13:30:10 UTC
</t>
  </si>
  <si>
    <t>1.3.6.1.4.1.25623.1.0.113054</t>
  </si>
  <si>
    <t>ccaed62b-6415-4fdb-a3af-f9922afd5e23</t>
  </si>
  <si>
    <t>An attacker could use this for man-in-the-middle (MITM) attacks,
  accessing sensible data and other attacks.</t>
  </si>
  <si>
    <t>Replace the SSL/TLS certificate with one signed by a trusted
  CA.</t>
  </si>
  <si>
    <t xml:space="preserve">The script reads the certificate used by the target host and
  checks if it was signed by a known untrusted and/or dangerous CA.
Details:
SSL/TLS: Known Untrusted / Dangerous Certificate Authority (CA) Detection
(OID: 1.3.6.1.4.1.25623.1.0.113054)
Version used: 2021-11-22T23:32:39+08:00
</t>
  </si>
  <si>
    <t>5b4cbee1-c061-4dd2-bdcb-fd18f4b31108</t>
  </si>
  <si>
    <t xml:space="preserve">The certificate of the remote service expired on 2017-05-02 06:59:27.
Certificate details:
fingerprint (SHA-1)             | FE196412DE4FBAB6641CF07B7A1A4E64C09A8FB7
fingerprint (SHA-256)           | 1EBC2FAE8B8A5A0A3B427A058B8FD3F791DE2AFE48B2ED130F00DA755AFB1CCA
issued by                       | CN=LSI,OU=DCSG,O=LSI,L=BANGALORE,ST=KARNATAKA,C=IN
public key algorithm            | RSA
public key size (bits)          | 2048
serial                          | 6921BDE4
signature algorithm             | sha256WithRSAEncryption
subject                         | CN=LSI,OU=DCSG,O=LSI,L=BANGALORE,ST=KARNATAKA,C=IN
subject alternative names (SAN) | None
valid from                      | 2014-08-06 06:59:27 UTC
valid until                     | 2017-05-02 06:59:27 UTC
</t>
  </si>
  <si>
    <t>2fd608b9-0ede-4b1a-ae8d-4f733d4f533f</t>
  </si>
  <si>
    <t>Missing HttpOnly Cookie Attribute (HTTP)</t>
  </si>
  <si>
    <t>The remote HTTP web server / application is missing to set the
  'HttpOnly' cookie attribute for one or more sent HTTP cookie.</t>
  </si>
  <si>
    <t xml:space="preserve">The cookie(s):
Set-Cookie: BSX_TestCookie=***replaced***;Domain=::ffff:192.168.4.150;Path=/rtl%2Fabout.lsp;Secure
Set-Cookie: BSX_TestCookie=***replaced***;Domain=::ffff:192.168.4.150;Path=/basilix%2Fbasilix.php;Secure
Set-Cookie: _chc=***replaced***;Domain=::ffff:192.168.4.150;Path=/webmail%2F%3Finterface%3Dbasic;Secure
Set-Cookie: _chc=***replaced***;Domain=::ffff:192.168.4.150;Path=/icinga%2Fauthentication%2Flogin;Secure
Set-Cookie: _chc=***replaced***;Domain=::ffff:192.168.4.150;Path=/authentication%2Flogin;Secure
Set-Cookie: rtl=***replaced***;Domain=::ffff:192.168.4.150;Path=/start%2Fabout.htm;Secure
Set-Cookie: css=***replaced***;Domain=::ffff:192.168.4.150;Path=/start%2Fabout.htm;Secure
Set-Cookie: sid=***replaced***;Domain=::ffff:192.168.4.150;Path=/CGI%2FJava%2FServiceability%3Fadapter%3Ddevice.statistics.device;Secure
Set-Cookie: PHPSESSID=***replaced***;Domain=::ffff:192.168.4.150;Path=/guestbook%2Findex.php%3Fseite%3D0;Secure
Set-Cookie: PHPSESSID=***replaced***;Domain=::ffff:192.168.4.150;Path=/gbuch%2Findex.php%3Fseite%3D0;Secure
Set-Cookie: PHPSESSID=***replaced***;Domain=::ffff:192.168.4.150;Path=/gb%2Findex.php%3Fseite%3D0;Secure
Set-Cookie: PHPSESSID=***replaced***;Domain=::ffff:192.168.4.150;Path=/ea-gBook%2Findex.php%3Fseite%3D0;Secure
Set-Cookie: PHPSESSID=***replaced***;Domain=::ffff:192.168.4.150;Path=/dynpage%2Findex.php;Secure
Set-Cookie: PHPSESSID=***replaced***;Domain=::ffff:192.168.4.150;Path=/Gaestebuch%2Findex.php%3Fseite%3D0;Secure
Set-Cookie: login=***replaced***;Domain=::ffff:192.168.4.150;Path=/settings;Secure
Set-Cookie: BSX_Tes;Domain=::ffff:192.168.4.150;Path=/adminSection%2Fmain.asp;Secure
is/are missing the "HttpOnly" cookie attribute.
</t>
  </si>
  <si>
    <t>1.3.6.1.4.1.25623.1.0.105925</t>
  </si>
  <si>
    <t>80e3a490-fca4-4312-93cc-9b0970467c51</t>
  </si>
  <si>
    <t>'- Set the 'HttpOnly' cookie attribute for any session cookie
  - Evaluate / do an own assessment of the security impact on the web server / application and create
  an override for this result if there is none (this can't be checked automatically by this VT)</t>
  </si>
  <si>
    <t>Any web application with session handling in cookies.</t>
  </si>
  <si>
    <t>The flaw exists if a session cookie is not using the 'HttpOnly'
  cookie attribute.
  This allows a cookie to be accessed by JavaScript which could lead to session hijacking
  attacks.</t>
  </si>
  <si>
    <t xml:space="preserve">Checks all cookies sent by the remote HTTP web server /
  application for a missing 'HttpOnly' cookie attribute.
Details:
Missing 'HttpOnly' Cookie Attribute (HTTP)
(OID: 1.3.6.1.4.1.25623.1.0.105925)
Version used: 2024-01-13T00:12:12+08:00
</t>
  </si>
  <si>
    <t>f4e3300e-e44c-4632-b110-288ff3883fc1</t>
  </si>
  <si>
    <t>b70c4050-bd10-4acc-9c6a-b10c1f8d6fae</t>
  </si>
  <si>
    <t>f8977ee2-3844-4c10-90f1-d8298d3a5c71</t>
  </si>
  <si>
    <t>bd195a6e-de1b-454d-ad14-6bb36550de4f</t>
  </si>
  <si>
    <t>4bbf71e5-e65a-4231-8612-f9b09ebad545</t>
  </si>
  <si>
    <t>192.168.4.77</t>
  </si>
  <si>
    <t>vendor-jump.tahoho.com.tw</t>
  </si>
  <si>
    <t xml:space="preserve">Here is the list of DCE/RPC or MSRPC services running on this host via the TCP protocol:
Port: 49664/tcp
     UUID: d95afe70-a6d5-4259-822e-2c84da1ddb0d, version 1
     Endpoint: ncacn_ip_tcp:192.168.4.77[49664]
Port: 49665/tcp
     UUID: 3c4728c5-f0ab-448b-bda1-6ce01eb0a6d5, version 1
     Endpoint: ncacn_ip_tcp:192.168.4.77[49665]
     Annotation: DHCP Client LRPC Endpoint
     UUID: 3c4728c5-f0ab-448b-bda1-6ce01eb0a6d6, version 1
     Endpoint: ncacn_ip_tcp:192.168.4.77[49665]
     Annotation: DHCPv6 Client LRPC Endpoint
     UUID: f6beaff7-1e19-4fbb-9f8f-b89e2018337c, version 1
     Endpoint: ncacn_ip_tcp:192.168.4.77[49665]
     Annotation: Event log TCPIP
Port: 49666/tcp
     UUID: 0b1c2170-5732-4e0e-8cd3-d9b16f3b84d7, version 0
     Endpoint: ncacn_ip_tcp:192.168.4.77[49666]
     Annotation: RemoteAccessCheck
     UUID: 12345778-1234-abcd-ef00-0123456789ac, version 1
     Endpoint: ncacn_ip_tcp:192.168.4.77[49666]
     Named pipe : lsass
     Win32 service or process : lsass.exe
     Description : SAM access
     UUID: 51a227ae-825b-41f2-b4a9-1ac9557a1018, version 1
     Endpoint: ncacn_ip_tcp:192.168.4.77[49666]
     Annotation: Ngc Pop Key Service
     UUID: 8fb74744-b2ff-4c00-be0d-9ef9a191fe1b, version 1
     Endpoint: ncacn_ip_tcp:192.168.4.77[49666]
     Annotation: Ngc Pop Key Service
     UUID: b25a52bf-e5dd-4f4a-aea6-8ca7272a0e86, version 2
     Endpoint: ncacn_ip_tcp:192.168.4.77[49666]
     Annotation: KeyIso
Port: 49667/tcp
     UUID: 0b1c2170-5732-4e0e-8cd3-d9b16f3b84d7, version 0
     Endpoint: ncacn_ip_tcp:192.168.4.77[49667]
     Annotation: RemoteAccessCheck
     UUID: 51a227ae-825b-41f2-b4a9-1ac9557a1018, version 1
     Endpoint: ncacn_ip_tcp:192.168.4.77[49667]
     Annotation: Ngc Pop Key Service
     UUID: 8fb74744-b2ff-4c00-be0d-9ef9a191fe1b, version 1
     Endpoint: ncacn_ip_tcp:192.168.4.77[49667]
     Annotation: Ngc Pop Key Service
     UUID: b25a52bf-e5dd-4f4a-aea6-8ca7272a0e86, version 2
     Endpoint: ncacn_ip_tcp:192.168.4.77[49667]
     Annotation: KeyIso
Port: 49668/tcp
     UUID: 29770a8f-829b-4158-90a2-78cd488501f7, version 1
     Endpoint: ncacn_ip_tcp:192.168.4.77[49668]
     UUID: 2e6035b2-e8f1-41a7-a044-656b439c4c34, version 1
     Endpoint: ncacn_ip_tcp:192.168.4.77[49668]
     Annotation: Proxy Manager provider server endpoint
     UUID: 33d84484-3626-47ee-8c6f-e7e98b113be1, version 2
     Endpoint: ncacn_ip_tcp:192.168.4.77[49668]
     UUID: 3a9ef155-691d-4449-8d05-09ad57031823, version 1
     Endpoint: ncacn_ip_tcp:192.168.4.77[49668]
     UUID: 552d076a-cb29-4e44-8b6a-d15e59e2c0af, version 1
     Endpoint: ncacn_ip_tcp:192.168.4.77[49668]
     Annotation: IP Transition Configuration endpoint
     UUID: 86d35949-83c9-4044-b424-db363231fd0c, version 1
     Endpoint: ncacn_ip_tcp:192.168.4.77[49668]
     UUID: c36be077-e14b-4fe9-8abc-e856ef4f048b, version 1
     Endpoint: ncacn_ip_tcp:192.168.4.77[49668]
     Annotation: Proxy Manager client server endpoint
     UUID: c49a5a70-8a7f-4e70-ba16-1e8f1f193ef1, version 1
     Endpoint: ncacn_ip_tcp:192.168.4.77[49668]
     Annotation: Adh APIs
     UUID: d09bdeb5-6171-4a34-bfe2-06fa82652568, version 1
     Endpoint: ncacn_ip_tcp:192.168.4.77[49668]
Port: 49698/tcp
     UUID: 367abb81-9844-35f1-ad32-98f038001003, version 2
     Endpoint: ncacn_ip_tcp:192.168.4.77[49698]
Note: DCE/RPC or MSRPC services running on this host locally were identified. Reporting this list is not enabled by default due to the possible large size of this list. See the script preferences to enable this reporting.
</t>
  </si>
  <si>
    <t>2024-06-03T14:29:46+08:00</t>
  </si>
  <si>
    <t>469937f4-8018-4280-a420-bdc4e52b3aaa</t>
  </si>
  <si>
    <t>192.168.4.53</t>
  </si>
  <si>
    <t>tahofs.tahoho.com.tw</t>
  </si>
  <si>
    <t xml:space="preserve">Here is the list of DCE/RPC or MSRPC services running on this host via the TCP protocol:
Port: 49152/tcp
     UUID: d95afe70-a6d5-4259-822e-2c84da1ddb0d, version 1
     Endpoint: ncacn_ip_tcp:192.168.4.53[49152]
Port: 49153/tcp
     UUID: 30adc50c-5cbc-46ce-9a0e-91914789e23c, version 1
     Endpoint: ncacn_ip_tcp:192.168.4.53[49153]
     Annotation: NRP server endpoint
     UUID: 3c4728c5-f0ab-448b-bda1-6ce01eb0a6d5, version 1
     Endpoint: ncacn_ip_tcp:192.168.4.53[49153]
     Annotation: DHCP Client LRPC Endpoint
     UUID: 3c4728c5-f0ab-448b-bda1-6ce01eb0a6d6, version 1
     Endpoint: ncacn_ip_tcp:192.168.4.53[49153]
     Annotation: DHCPv6 Client LRPC Endpoint
     UUID: abfb6ca3-0c5e-4734-9285-0aee72fe8d1c, version 1
     Endpoint: ncacn_ip_tcp:192.168.4.53[49153]
     Annotation: Wcm Service
     UUID: f6beaff7-1e19-4fbb-9f8f-b89e2018337c, version 1
     Endpoint: ncacn_ip_tcp:192.168.4.53[49153]
     Annotation: Event log TCPIP
Port: 49154/tcp
     UUID: 1a0d010f-1c33-432c-b0f5-8cf4e8053099, version 1
     Endpoint: ncacn_ip_tcp:192.168.4.53[49154]
     Annotation: IdSegSrv service
     UUID: 201ef99a-7fa0-444c-9399-19ba84f12a1a, version 1
     Endpoint: ncacn_ip_tcp:192.168.4.53[49154]
     Annotation: AppInfo
     UUID: 2e6035b2-e8f1-41a7-a044-656b439c4c34, version 1
     Endpoint: ncacn_ip_tcp:192.168.4.53[49154]
     Annotation: Proxy Manager provider server endpoint
     UUID: 30b044a5-a225-43f0-b3a4-e060df91f9c1, version 1
     Endpoint: ncacn_ip_tcp:192.168.4.53[49154]
     UUID: 3a9ef155-691d-4449-8d05-09ad57031823, version 1
     Endpoint: ncacn_ip_tcp:192.168.4.53[49154]
     UUID: 552d076a-cb29-4e44-8b6a-d15e59e2c0af, version 1
     Endpoint: ncacn_ip_tcp:192.168.4.53[49154]
     Annotation: IP Transition Configuration endpoint
     UUID: 58e604e8-9adb-4d2e-a464-3b0683fb1480, version 1
     Endpoint: ncacn_ip_tcp:192.168.4.53[49154]
     Annotation: AppInfo
     UUID: 5f54ce7d-5b79-4175-8584-cb65313a0e98, version 1
     Endpoint: ncacn_ip_tcp:192.168.4.53[49154]
     Annotation: AppInfo
     UUID: 86d35949-83c9-4044-b424-db363231fd0c, version 1
     Endpoint: ncacn_ip_tcp:192.168.4.53[49154]
     UUID: 98716d03-89ac-44c7-bb8c-285824e51c4a, version 1
     Endpoint: ncacn_ip_tcp:192.168.4.53[49154]
     Annotation: XactSrv service
     UUID: a398e520-d59a-4bdd-aa7a-3c1e0303a511, version 1
     Endpoint: ncacn_ip_tcp:192.168.4.53[49154]
     Annotation: IKE/Authip API
     UUID: c36be077-e14b-4fe9-8abc-e856ef4f048b, version 1
     Endpoint: ncacn_ip_tcp:192.168.4.53[49154]
     Annotation: Proxy Manager client server endpoint
     UUID: c49a5a70-8a7f-4e70-ba16-1e8f1f193ef1, version 1
     Endpoint: ncacn_ip_tcp:192.168.4.53[49154]
     Annotation: Adh APIs
     UUID: c9ac6db5-82b7-4e55-ae8a-e464ed7b4277, version 1
     Endpoint: ncacn_ip_tcp:192.168.4.53[49154]
     Annotation: Impl friendly name
     UUID: fd7a0523-dc70-43dd-9b2e-9c5ed48225b1, version 1
     Endpoint: ncacn_ip_tcp:192.168.4.53[49154]
     Annotation: AppInfo
Port: 49155/tcp
     UUID: 0b1c2170-5732-4e0e-8cd3-d9b16f3b84d7, version 0
     Endpoint: ncacn_ip_tcp:192.168.4.53[49155]
     Annotation: RemoteAccessCheck
     UUID: 12345778-1234-abcd-ef00-0123456789ac, version 1
     Endpoint: ncacn_ip_tcp:192.168.4.53[49155]
     Named pipe : lsass
     Win32 service or process : lsass.exe
     Description : SAM access
     UUID: b25a52bf-e5dd-4f4a-aea6-8ca7272a0e86, version 2
     Endpoint: ncacn_ip_tcp:192.168.4.53[49155]
     Annotation: KeyIso
Port: 49167/tcp
     UUID: 12345778-1234-abcd-ef00-0123456789ac, version 1
     Endpoint: ncacn_ip_tcp:192.168.4.53[49167]
     Named pipe : lsass
     Win32 service or process : lsass.exe
     Description : SAM access
     UUID: b25a52bf-e5dd-4f4a-aea6-8ca7272a0e86, version 2
     Endpoint: ncacn_ip_tcp:192.168.4.53[49167]
     Annotation: KeyIso
Port: 49188/tcp
     UUID: 367abb81-9844-35f1-ad32-98f038001003, version 2
     Endpoint: ncacn_ip_tcp:192.168.4.53[49188]
Note: DCE/RPC or MSRPC services running on this host locally were identified. Reporting this list is not enabled by default due to the possible large size of this list. See the script preferences to enable this reporting.
</t>
  </si>
  <si>
    <t>3c6d4702-8c06-4fd4-b22f-db3e38efbf8e</t>
  </si>
  <si>
    <t>ff2ae1a8-a583-484f-bd6c-ef30feec09a7</t>
  </si>
  <si>
    <t>e8efe44b-a18a-46b2-a87d-0029e0331873</t>
  </si>
  <si>
    <t xml:space="preserve">Here is the list of DCE/RPC or MSRPC services running on this host via the TCP protocol:
Port: 49152/tcp
     UUID: d95afe70-a6d5-4259-822e-2c84da1ddb0d, version 1
     Endpoint: ncacn_ip_tcp:192.168.4.249[49152]
Port: 49153/tcp
     UUID: 30adc50c-5cbc-46ce-9a0e-91914789e23c, version 1
     Endpoint: ncacn_ip_tcp:192.168.4.249[49153]
     Annotation: NRP server endpoint
     UUID: 3c4728c5-f0ab-448b-bda1-6ce01eb0a6d5, version 1
     Endpoint: ncacn_ip_tcp:192.168.4.249[49153]
     Annotation: DHCP Client LRPC Endpoint
     UUID: 3c4728c5-f0ab-448b-bda1-6ce01eb0a6d6, version 1
     Endpoint: ncacn_ip_tcp:192.168.4.249[49153]
     Annotation: DHCPv6 Client LRPC Endpoint
     UUID: f6beaff7-1e19-4fbb-9f8f-b89e2018337c, version 1
     Endpoint: ncacn_ip_tcp:192.168.4.249[49153]
     Annotation: Event log TCPIP
Port: 49154/tcp
     UUID: 30b044a5-a225-43f0-b3a4-e060df91f9c1, version 1
     Endpoint: ncacn_ip_tcp:192.168.4.249[49154]
     UUID: 552d076a-cb29-4e44-8b6a-d15e59e2c0af, version 1
     Endpoint: ncacn_ip_tcp:192.168.4.249[49154]
     Annotation: IP Transition Configuration endpoint
     UUID: 86d35949-83c9-4044-b424-db363231fd0c, version 1
     Endpoint: ncacn_ip_tcp:192.168.4.249[49154]
     UUID: 98716d03-89ac-44c7-bb8c-285824e51c4a, version 1
     Endpoint: ncacn_ip_tcp:192.168.4.249[49154]
     Annotation: XactSrv service
     UUID: a398e520-d59a-4bdd-aa7a-3c1e0303a511, version 1
     Endpoint: ncacn_ip_tcp:192.168.4.249[49154]
     Annotation: IKE/Authip API
     UUID: c9ac6db5-82b7-4e55-ae8a-e464ed7b4277, version 1
     Endpoint: ncacn_ip_tcp:192.168.4.249[49154]
     Annotation: Impl friendly name
Port: 49155/tcp
     UUID: 12345778-1234-abcd-ef00-0123456789ac, version 1
     Endpoint: ncacn_ip_tcp:192.168.4.249[49155]
     Named pipe : lsass
     Win32 service or process : lsass.exe
     Description : SAM access
Port: 49200/tcp
     UUID: 12d4b7c8-77d5-11d1-8c24-00c04fa3080d, version 1
     Endpoint: ncacn_ip_tcp:192.168.4.249[49200]
     UUID: 3d267954-eeb7-11d1-b94e-00c04fa3080d, version 1
     Endpoint: ncacn_ip_tcp:192.168.4.249[49200]
     Named pipe : HydraLsPipe
     Win32 service or process : lserver.exe
     Description : Terminal Server Licensing
Port: 49221/tcp
     UUID: 367abb81-9844-35f1-ad32-98f038001003, version 2
     Endpoint: ncacn_ip_tcp:192.168.4.249[49221]
Port: 49233/tcp
     UUID: 12345678-1234-abcd-ef00-0123456789ab, version 1
     Endpoint: ncacn_ip_tcp:192.168.4.249[49233]
     Annotation: IPSec Policy agent endpoint
     Named pipe : spoolss
     Win32 service or process : spoolsv.exe
     Description : Spooler service
     UUID: 6b5bdd1e-528c-422c-af8c-a4079be4fe48, version 1
     Endpoint: ncacn_ip_tcp:192.168.4.249[49233]
     Annotation: Remote Fw APIs
Note: DCE/RPC or MSRPC services running on this host locally were identified. Reporting this list is not enabled by default due to the possible large size of this list. See the script preferences to enable this reporting.
</t>
  </si>
  <si>
    <t>b93a143b-05b2-4582-89fe-ed0cdd774bd3</t>
  </si>
  <si>
    <t>5e6f7ae6-87c6-48c8-a219-7efede0e9b0f</t>
  </si>
  <si>
    <t>Express NODE_ENV development Information Disclosure Vulnerability (HTTP) - Active Check</t>
  </si>
  <si>
    <t>Express is prone to an information disclosure vulnerability if
  the NODE_ENV environment variable is set to 'development'.</t>
  </si>
  <si>
    <t xml:space="preserve">By doing the following HTTP request:
GET /red/ HTTP/1.1
Host: tpho7nas002.tahoho.com.tw:32769
Content-Type: application/json
Connection: close
Content-Length: 19
openvasvt1080532738
it was possible to trigger the following stacktrace / response including sensitive application information:
&lt;!DOCTYPE html&gt;
&lt;html lang="en"&gt;
&lt;head&gt;
&lt;meta charset="utf-8"&gt;
&lt;title&gt;Error&lt;/title&gt;
&lt;/head&gt;
&lt;body&gt;
&lt;pre&gt;SyntaxError: Unexpected token o in JSON at position 0&lt;br&gt; &amp;nbsp; &amp;nbsp;at JSON.parse (&amp;lt;anonymous&amp;gt;)&lt;br&gt; &amp;nbsp; &amp;nbsp;at createStrictSyntaxError (/usr/src/node-red/node_modules/body-parser/lib/types/json.js:160:10)&lt;br&gt; &amp;nbsp; &amp;nbsp;at parse (/usr/src/node-red/node_modules/body-parser/lib/types/json.js:83:15)&lt;br&gt; &amp;nbsp; &amp;nbsp;at /usr/src/node-red/node_modules/body-parser/lib/read.js:128:18&lt;br&gt; &amp;nbsp; &amp;nbsp;at AsyncResource.runInAsyncScope (node:async_hooks:202:9)&lt;br&gt; &amp;nbsp; &amp;nbsp;at invokeCallback (/usr/src/node-red/node_modules/raw-body/index.js:231:16)&lt;br&gt; &amp;nbsp; &amp;nbsp;at done (/usr/src/node-red/node_modules/raw-body/index.js:220:7)&lt;br&gt; &amp;nbsp; &amp;nbsp;at IncomingMessage.onEnd (/usr/src/node-red/node_modules/raw-body/index.js:280:7)&lt;br&gt; &amp;nbsp; &amp;nbsp;at IncomingMessage.emit (node:events:539:35)&lt;br&gt; &amp;nbsp; &amp;nbsp;at endReadableNT (node:internal/streams/readable:1345:12)&lt;/pre&gt;
&lt;/body&gt;
&lt;/html&gt;
</t>
  </si>
  <si>
    <t>1.3.6.1.4.1.25623.1.0.114542</t>
  </si>
  <si>
    <t>9ab0c651-1aae-454e-a297-b60eaaee3225</t>
  </si>
  <si>
    <t>In development mode, Express returns more verbose errors which
  can result in information leakage.</t>
  </si>
  <si>
    <t>Set the NODE_ENV environment variable to 'production'. Please
  see the references for more information.</t>
  </si>
  <si>
    <t>Express applications having the NODE_ENV environment variable
  set to the 'development' default.</t>
  </si>
  <si>
    <t>By default, Express applications run in development mode unless
  the NODE_ENV environmental variable is set to another value.</t>
  </si>
  <si>
    <t xml:space="preserve">Sends a crafted HTTP GET request and checks the response.
Details:
Express NODE_ENV 'development' Information Disclosure Vulnerability (HTTP) -...
(OID: 1.3.6.1.4.1.25623.1.0.114542)
Version used: 2024-05-03T13:05:25+08:00
</t>
  </si>
  <si>
    <t xml:space="preserve">Here is the list of DCE/RPC or MSRPC services running on this host via the TCP protocol:
Port: 49152/tcp
     UUID: d95afe70-a6d5-4259-822e-2c84da1ddb0d, version 1
     Endpoint: ncacn_ip_tcp:192.168.4.51[49152]
Port: 49153/tcp
     UUID: 30adc50c-5cbc-46ce-9a0e-91914789e23c, version 1
     Endpoint: ncacn_ip_tcp:192.168.4.51[49153]
     Annotation: NRP server endpoint
     UUID: 3c4728c5-f0ab-448b-bda1-6ce01eb0a6d5, version 1
     Endpoint: ncacn_ip_tcp:192.168.4.51[49153]
     Annotation: DHCP Client LRPC Endpoint
     UUID: 3c4728c5-f0ab-448b-bda1-6ce01eb0a6d6, version 1
     Endpoint: ncacn_ip_tcp:192.168.4.51[49153]
     Annotation: DHCPv6 Client LRPC Endpoint
     UUID: abfb6ca3-0c5e-4734-9285-0aee72fe8d1c, version 1
     Endpoint: ncacn_ip_tcp:192.168.4.51[49153]
     Annotation: Wcm Service
     UUID: f6beaff7-1e19-4fbb-9f8f-b89e2018337c, version 1
     Endpoint: ncacn_ip_tcp:192.168.4.51[49153]
     Annotation: Event log TCPIP
Port: 49154/tcp
     UUID: 1a0d010f-1c33-432c-b0f5-8cf4e8053099, version 1
     Endpoint: ncacn_ip_tcp:192.168.4.51[49154]
     Annotation: IdSegSrv service
     UUID: 201ef99a-7fa0-444c-9399-19ba84f12a1a, version 1
     Endpoint: ncacn_ip_tcp:192.168.4.51[49154]
     Annotation: AppInfo
     UUID: 2e6035b2-e8f1-41a7-a044-656b439c4c34, version 1
     Endpoint: ncacn_ip_tcp:192.168.4.51[49154]
     Annotation: Proxy Manager provider server endpoint
     UUID: 30b044a5-a225-43f0-b3a4-e060df91f9c1, version 1
     Endpoint: ncacn_ip_tcp:192.168.4.51[49154]
     UUID: 3a9ef155-691d-4449-8d05-09ad57031823, version 1
     Endpoint: ncacn_ip_tcp:192.168.4.51[49154]
     UUID: 552d076a-cb29-4e44-8b6a-d15e59e2c0af, version 1
     Endpoint: ncacn_ip_tcp:192.168.4.51[49154]
     Annotation: IP Transition Configuration endpoint
     UUID: 58e604e8-9adb-4d2e-a464-3b0683fb1480, version 1
     Endpoint: ncacn_ip_tcp:192.168.4.51[49154]
     Annotation: AppInfo
     UUID: 5f54ce7d-5b79-4175-8584-cb65313a0e98, version 1
     Endpoint: ncacn_ip_tcp:192.168.4.51[49154]
     Annotation: AppInfo
     UUID: 86d35949-83c9-4044-b424-db363231fd0c, version 1
     Endpoint: ncacn_ip_tcp:192.168.4.51[49154]
     UUID: 98716d03-89ac-44c7-bb8c-285824e51c4a, version 1
     Endpoint: ncacn_ip_tcp:192.168.4.51[49154]
     Annotation: XactSrv service
     UUID: a398e520-d59a-4bdd-aa7a-3c1e0303a511, version 1
     Endpoint: ncacn_ip_tcp:192.168.4.51[49154]
     Annotation: IKE/Authip API
     UUID: c36be077-e14b-4fe9-8abc-e856ef4f048b, version 1
     Endpoint: ncacn_ip_tcp:192.168.4.51[49154]
     Annotation: Proxy Manager client server endpoint
     UUID: c49a5a70-8a7f-4e70-ba16-1e8f1f193ef1, version 1
     Endpoint: ncacn_ip_tcp:192.168.4.51[49154]
     Annotation: Adh APIs
     UUID: c9ac6db5-82b7-4e55-ae8a-e464ed7b4277, version 1
     Endpoint: ncacn_ip_tcp:192.168.4.51[49154]
     Annotation: Impl friendly name
     UUID: fd7a0523-dc70-43dd-9b2e-9c5ed48225b1, version 1
     Endpoint: ncacn_ip_tcp:192.168.4.51[49154]
     Annotation: AppInfo
Port: 49155/tcp
     UUID: 0b1c2170-5732-4e0e-8cd3-d9b16f3b84d7, version 0
     Endpoint: ncacn_ip_tcp:192.168.4.51[49155]
     Annotation: RemoteAccessCheck
     UUID: 12345778-1234-abcd-ef00-0123456789ac, version 1
     Endpoint: ncacn_ip_tcp:192.168.4.51[49155]
     Named pipe : lsass
     Win32 service or process : lsass.exe
     Description : SAM access
Port: 49162/tcp
     UUID: 0b6edbfa-4a24-4fc6-8a23-942b1eca65d1, version 1
     Endpoint: ncacn_ip_tcp:192.168.4.51[49162]
     UUID: 12345678-1234-abcd-ef00-0123456789ab, version 1
     Endpoint: ncacn_ip_tcp:192.168.4.51[49162]
     Named pipe : spoolss
     Win32 service or process : spoolsv.exe
     Description : Spooler service
     UUID: 4a452661-8290-4b36-8fbe-7f4093a94978, version 1
     Endpoint: ncacn_ip_tcp:192.168.4.51[49162]
     UUID: 76f03f96-cdfd-44fc-a22c-64950a001209, version 1
     Endpoint: ncacn_ip_tcp:192.168.4.51[49162]
     UUID: ae33069b-a2a8-46ee-a235-ddfd339be281, version 1
     Endpoint: ncacn_ip_tcp:192.168.4.51[49162]
Port: 49186/tcp
     UUID: 12345778-1234-abcd-ef00-0123456789ac, version 1
     Endpoint: ncacn_ip_tcp:192.168.4.51[49186]
     Named pipe : lsass
     Win32 service or process : lsass.exe
     Description : SAM access
Port: 49215/tcp
     UUID: 367abb81-9844-35f1-ad32-98f038001003, version 2
     Endpoint: ncacn_ip_tcp:192.168.4.51[49215]
Port: 49225/tcp
     UUID: 6b5bdd1e-528c-422c-af8c-a4079be4fe48, version 1
     Endpoint: ncacn_ip_tcp:192.168.4.51[49225]
     Annotation: Remote Fw APIs
Note: DCE/RPC or MSRPC services running on this host locally were identified. Reporting this list is not enabled by default due to the possible large size of this list. See the script preferences to enable this reporting.
</t>
  </si>
  <si>
    <t>78d0e89c-fc35-4d51-9552-28769045138a</t>
  </si>
  <si>
    <t>048ec5da-d514-4ace-bd1f-4b9adc2abd9a</t>
  </si>
  <si>
    <t>791479ac-450f-46d6-9458-cfb756e769ed</t>
  </si>
  <si>
    <t xml:space="preserve">Here is the list of DCE/RPC or MSRPC services running on this host via the TCP protocol:
Port: 49152/tcp
     UUID: d95afe70-a6d5-4259-822e-2c84da1ddb0d, version 1
     Endpoint: ncacn_ip_tcp:192.168.4.55[49152]
Port: 49153/tcp
     UUID: 0b1c2170-5732-4e0e-8cd3-d9b16f3b84d7, version 0
     Endpoint: ncacn_ip_tcp:192.168.4.55[49153]
     Annotation: RemoteAccessCheck
     UUID: 12345778-1234-abcd-ef00-0123456789ac, version 1
     Endpoint: ncacn_ip_tcp:192.168.4.55[49153]
     Named pipe : lsass
     Win32 service or process : lsass.exe
     Description : SAM access
     UUID: b25a52bf-e5dd-4f4a-aea6-8ca7272a0e86, version 2
     Endpoint: ncacn_ip_tcp:192.168.4.55[49153]
     Annotation: KeyIso
Port: 49154/tcp
     UUID: 30adc50c-5cbc-46ce-9a0e-91914789e23c, version 1
     Endpoint: ncacn_ip_tcp:192.168.4.55[49154]
     Annotation: NRP server endpoint
     UUID: 3c4728c5-f0ab-448b-bda1-6ce01eb0a6d5, version 1
     Endpoint: ncacn_ip_tcp:192.168.4.55[49154]
     Annotation: DHCP Client LRPC Endpoint
     UUID: 3c4728c5-f0ab-448b-bda1-6ce01eb0a6d6, version 1
     Endpoint: ncacn_ip_tcp:192.168.4.55[49154]
     Annotation: DHCPv6 Client LRPC Endpoint
     UUID: abfb6ca3-0c5e-4734-9285-0aee72fe8d1c, version 1
     Endpoint: ncacn_ip_tcp:192.168.4.55[49154]
     Annotation: Wcm Service
     UUID: f6beaff7-1e19-4fbb-9f8f-b89e2018337c, version 1
     Endpoint: ncacn_ip_tcp:192.168.4.55[49154]
     Annotation: Event log TCPIP
Port: 49155/tcp
     UUID: 1a0d010f-1c33-432c-b0f5-8cf4e8053099, version 1
     Endpoint: ncacn_ip_tcp:192.168.4.55[49155]
     Annotation: IdSegSrv service
     UUID: 201ef99a-7fa0-444c-9399-19ba84f12a1a, version 1
     Endpoint: ncacn_ip_tcp:192.168.4.55[49155]
     Annotation: AppInfo
     UUID: 2e6035b2-e8f1-41a7-a044-656b439c4c34, version 1
     Endpoint: ncacn_ip_tcp:192.168.4.55[49155]
     Annotation: Proxy Manager provider server endpoint
     UUID: 30b044a5-a225-43f0-b3a4-e060df91f9c1, version 1
     Endpoint: ncacn_ip_tcp:192.168.4.55[49155]
     UUID: 3a9ef155-691d-4449-8d05-09ad57031823, version 1
     Endpoint: ncacn_ip_tcp:192.168.4.55[49155]
     UUID: 552d076a-cb29-4e44-8b6a-d15e59e2c0af, version 1
     Endpoint: ncacn_ip_tcp:192.168.4.55[49155]
     Annotation: IP Transition Configuration endpoint
     UUID: 58e604e8-9adb-4d2e-a464-3b0683fb1480, version 1
     Endpoint: ncacn_ip_tcp:192.168.4.55[49155]
     Annotation: AppInfo
     UUID: 5f54ce7d-5b79-4175-8584-cb65313a0e98, version 1
     Endpoint: ncacn_ip_tcp:192.168.4.55[49155]
     Annotation: AppInfo
     UUID: 86d35949-83c9-4044-b424-db363231fd0c, version 1
     Endpoint: ncacn_ip_tcp:192.168.4.55[49155]
     UUID: 98716d03-89ac-44c7-bb8c-285824e51c4a, version 1
     Endpoint: ncacn_ip_tcp:192.168.4.55[49155]
     Annotation: XactSrv service
     UUID: a398e520-d59a-4bdd-aa7a-3c1e0303a511, version 1
     Endpoint: ncacn_ip_tcp:192.168.4.55[49155]
     Annotation: IKE/Authip API
     UUID: c36be077-e14b-4fe9-8abc-e856ef4f048b, version 1
     Endpoint: ncacn_ip_tcp:192.168.4.55[49155]
     Annotation: Proxy Manager client server endpoint
     UUID: c49a5a70-8a7f-4e70-ba16-1e8f1f193ef1, version 1
     Endpoint: ncacn_ip_tcp:192.168.4.55[49155]
     Annotation: Adh APIs
     UUID: c9ac6db5-82b7-4e55-ae8a-e464ed7b4277, version 1
     Endpoint: ncacn_ip_tcp:192.168.4.55[49155]
     Annotation: Impl friendly name
     UUID: fd7a0523-dc70-43dd-9b2e-9c5ed48225b1, version 1
     Endpoint: ncacn_ip_tcp:192.168.4.55[49155]
     Annotation: AppInfo
Port: 49156/tcp
     UUID: 0b1c2170-5732-4e0e-8cd3-d9b16f3b84d7, version 0
     Endpoint: ncacn_ip_tcp:192.168.4.55[49156]
     Annotation: RemoteAccessCheck
     UUID: b25a52bf-e5dd-4f4a-aea6-8ca7272a0e86, version 2
     Endpoint: ncacn_ip_tcp:192.168.4.55[49156]
     Annotation: KeyIso
Port: 49192/tcp
     UUID: 367abb81-9844-35f1-ad32-98f038001003, version 2
     Endpoint: ncacn_ip_tcp:192.168.4.55[49192]
Port: 49199/tcp
     UUID: 6b5bdd1e-528c-422c-af8c-a4079be4fe48, version 1
     Endpoint: ncacn_ip_tcp:192.168.4.55[49199]
     Annotation: Remote Fw APIs
Note: DCE/RPC or MSRPC services running on this host locally were identified. Reporting this list is not enabled by default due to the possible large size of this list. See the script preferences to enable this reporting.
</t>
  </si>
  <si>
    <t>e55da540-03ad-44bf-980d-d216a4731d94</t>
  </si>
  <si>
    <t>54e2906e-0394-4866-ae75-85b10aaceb58</t>
  </si>
  <si>
    <t>d69781b1-4ddf-452d-8006-b137db447a49</t>
  </si>
  <si>
    <t xml:space="preserve">The cookie(s):
Set-Cookie: BSX_TestCookie=***replaced***;Domain=::ffff:192.168.4.150;Path=/basilix%2Fbasilix.php;Secure
Set-Cookie: cryptcookietest=***replaced***;Domain=::ffff:192.168.4.150;Path=/newfile.txt;Secure
Set-Cookie: _chc=***replaced***;Domain=::ffff:192.168.4.150;Path=/idb%2Findex.php;Secure
Set-Cookie: _chc=***replaced***;Domain=::ffff:192.168.4.150;Path=/icinga%2Fauthentication%2Flogin;Secure
Set-Cookie: PHPSESSID=***replaced***;Domain=::ffff:192.168.4.150;Path=/guestbook%2Findex.php%3Fseite%3D0;Secure
Set-Cookie: PHPSESSID=***replaced***;Domain=::ffff:192.168.4.150;Path=/gbuch%2Findex.php%3Fseite%3D0;Secure
Set-Cookie: PHPSESSID=***replaced***;Domain=::ffff:192.168.4.150;Path=/gb%2Findex.php%3Fseite%3D0;Secure
Set-Cookie: PHPSESSID=***replaced***;Domain=::ffff:192.168.4.150;Path=/ea-gBook%2Findex.php%3Fseite%3D0;Secure
Set-Cookie: PHPSESSID=***replaced***;Domain=::ffff:192.168.4.150;Path=/downloadfile.php;Secure
is/are missing the "HttpOnly" cookie attribute.
</t>
  </si>
  <si>
    <t>d22e9cce-7d06-4a94-aec2-ba7176d9f728</t>
  </si>
  <si>
    <t>33900685-2907-4e1f-b232-b575736aebd5</t>
  </si>
  <si>
    <t>4f12ca83-094e-48c8-8fe1-d7b212fa43fd</t>
  </si>
  <si>
    <t xml:space="preserve">The cookie(s):
Set-Cookie: JSESSIONID=%24%7Bjndi%3Aldap%3A%2F%2F192.168.4.108%3A58937%2Fnessus%7D;Domain=192.168.4.108;Path=/;Secure
Set-Cookie: null;Domain=192.168.4.43;Path=/;Secure
is/are missing the "HttpOnly" cookie attribute.
</t>
  </si>
  <si>
    <t>5b1ee602-98e7-4285-bac1-63b607683053</t>
  </si>
  <si>
    <t xml:space="preserve">The cookie(s):
Set-Cookie: BSX_TestCookie=***replaced***;Domain=::ffff:192.168.4.150;Path=/basilix%2Fbasilix.php;Secure
Set-Cookie: _chc=***replaced***;Domain=::ffff:192.168.4.150;Path=/webmail%2F%3Finterface%3Dbasic;Secure
Set-Cookie: _chc=***replaced***;Domain=::ffff:192.168.4.150;Path=/icinga%2Fauthentication%2Flogin;Secure
Set-Cookie: _chc=***replaced***;Domain=::ffff:192.168.4.150;Path=/authentication%2Flogin;Secure
Set-Cookie: rtl=***replaced***;Domain=::ffff:192.168.4.150;Path=/start%2Fabout.htm;Secure
Set-Cookie: css=***replaced***;Domain=::ffff:192.168.4.150;Path=/start%2Fabout.htm;Secure
Set-Cookie: sid=***replaced***;Domain=::ffff:192.168.4.150;Path=/CGI%2FJava%2FServiceability%3Fadapter%3Ddevice.statistics.device;Secure
Set-Cookie: PHPSESSID=***replaced***;Domain=::ffff:192.168.4.150;Path=/guestbook%2Findex.php%3Fseite%3D0;Secure
Set-Cookie: PHPSESSID=***replaced***;Domain=::ffff:192.168.4.150;Path=/gbuch%2Findex.php%3Fseite%3D0;Secure
Set-Cookie: PHPSESSID=***replaced***;Domain=::ffff:192.168.4.150;Path=/gb%2Findex.php%3Fseite%3D0;Secure
Set-Cookie: PHPSESSID=***replaced***;Domain=::ffff:192.168.4.150;Path=/ea-gBook%2Findex.php%3Fseite%3D0;Secure
Set-Cookie: PHPSESSID=***replaced***;Domain=::ffff:192.168.4.150;Path=/dynpage%2Findex.php;Secure
Set-Cookie: PHPSESSID=***replaced***;Domain=::ffff:192.168.4.150;Path=/Gaestebuch%2Findex.php%3Fseite%3D0;Secure
Set-Cookie: login=***replaced***;Domain=::ffff:192.168.4.150;Path=/settings;Secure
Set-Cookie: BSX_Tes;Domain=::ffff:192.168.4.150;Path=/adminSection%2Fmain.asp;Secure
is/are missing the "HttpOnly" cookie attribute.
</t>
  </si>
  <si>
    <t>45a432a1-1e27-4ea9-8615-e6ba899218e0</t>
  </si>
  <si>
    <t>01757851-4e77-4e79-b6c8-cb06ba5f41b7</t>
  </si>
  <si>
    <t>1947618d-b4a3-4eec-a883-63b28a1c5160</t>
  </si>
  <si>
    <t>192.168.4.43</t>
  </si>
  <si>
    <t>tahovcs.tahoho.com.tw</t>
  </si>
  <si>
    <t>2024-06-03T12:34:52+08:00</t>
  </si>
  <si>
    <t>8cd4bad6-04a5-4022-86d7-e494447f4c2e</t>
  </si>
  <si>
    <t xml:space="preserve">The certificate of the remote service expired on 2017-01-16 07:58:12.
Certificate details:
fingerprint (SHA-1)             | FFBCBC90DED0AEE20552259FA3E2D70107D7D508
fingerprint (SHA-256)           | 642E123CCD5BF420D8B586A6F17F3B35DD0317FEABCBF07D9110F5FAD2302A7D
issued by                       | CN=TAHO-CA,DC=tahoho,DC=com,DC=tw
public key algorithm            | RSA
public key size (bits)          | 1024
serial                          | 3A000000046A501AAEACFE85C4000000000004
signature algorithm             | sha1WithRSAEncryption
subject                         | CN=TAHONT.tahoho.com.tw
subject alternative names (SAN) | TAHONT.tahoho.com.tw
valid from                      | 2016-01-17 07:58:12 UTC
valid until                     | 2017-01-16 07:58:12 UTC
</t>
  </si>
  <si>
    <t>83634367-7478-4a5d-a418-54758f2ddd5c</t>
  </si>
  <si>
    <t>9d5f9ca0-9585-41c0-8208-09ae32888f33</t>
  </si>
  <si>
    <t>6037a35c-816b-4614-8b92-60f384b4e015</t>
  </si>
  <si>
    <t>87991ba9-13ef-452a-9e61-02dde433474b</t>
  </si>
  <si>
    <t xml:space="preserve">The cookie(s):
Set-Cookie: JSESSIONID=%24%7Bjndi%3Aldap%3A%2F%2F192.168.4.108%3A53802%2Fnessus%7D;Domain=::ffff:192.168.4.108;Path=/;Secure
Set-Cookie: null;Domain=::;Path=/axis2%2Fservices%2FvasaService;Secure
Set-Cookie: null;Domain=::ffff:192.168.4.43;Path=/;Secure
Set-Cookie: BSX_TestCookie=***replaced***;Domain=::ffff:192.168.4.150;Path=/basilix%2Fbasilix.php;Secure
Set-Cookie: _chc=***replaced***;Domain=::ffff:192.168.4.150;Path=/idb%2Findex.php;Secure
Set-Cookie: PHPSESSID=***replaced***;Domain=::ffff:192.168.4.150;Path=/guestbook%2Findex.php%3Fseite%3D0;Secure
Set-Cookie: PHPSESSID=***replaced***;Domain=::ffff:192.168.4.150;Path=/easymsgb.pl%3Fprint%3D|id|;Secure
Set-Cookie: PHPSESSID=***replaced***;Domain=::ffff:192.168.4.150;Path=/ea-gBook%2Findex.php%3Fseite%3D0;Secure
Set-Cookie: PHPSESSID=***replaced***;Domain=::ffff:192.168.4.150;Path=/Gaestebuch%2Findex.php%3Fseite%3D0;Secure
Set-Cookie: TowerBlog_LoggedIn=***replaced***;Domain=::ffff:192.168.4.150;Path=/city.php;Secure
is/are missing the "HttpOnly" cookie attribute.
</t>
  </si>
  <si>
    <t>2c0fba76-c489-4fdd-a3da-78e34f9d7c61</t>
  </si>
  <si>
    <t>59a72b66-00db-47c0-bdca-c790200e2f83</t>
  </si>
  <si>
    <t>bd7b2a1d-9695-4193-a1f8-cc9fa7091a05</t>
  </si>
  <si>
    <t>192.168.4.135</t>
  </si>
  <si>
    <t>tphq7wks338.tahoho.com.tw</t>
  </si>
  <si>
    <t xml:space="preserve">Here is the list of DCE/RPC or MSRPC services running on this host via the TCP protocol:
Port: 49664/tcp
     UUID: 0b1c2170-5732-4e0e-8cd3-d9b16f3b84d7, version 0
     Endpoint: ncacn_ip_tcp:192.168.4.135[49664]
     Annotation: RemoteAccessCheck
     UUID: 12345778-1234-abcd-ef00-0123456789ac, version 1
     Endpoint: ncacn_ip_tcp:192.168.4.135[49664]
     Named pipe : lsass
     Win32 service or process : lsass.exe
     Description : SAM access
     UUID: 51a227ae-825b-41f2-b4a9-1ac9557a1018, version 1
     Endpoint: ncacn_ip_tcp:192.168.4.135[49664]
     Annotation: Ngc Pop Key Service
     UUID: 8fb74744-b2ff-4c00-be0d-9ef9a191fe1b, version 1
     Endpoint: ncacn_ip_tcp:192.168.4.135[49664]
     Annotation: Ngc Pop Key Service
     UUID: b25a52bf-e5dd-4f4a-aea6-8ca7272a0e86, version 2
     Endpoint: ncacn_ip_tcp:192.168.4.135[49664]
     Annotation: KeyIso
Port: 49665/tcp
     UUID: d95afe70-a6d5-4259-822e-2c84da1ddb0d, version 1
     Endpoint: ncacn_ip_tcp:192.168.4.135[49665]
Port: 49668/tcp
     UUID: f6beaff7-1e19-4fbb-9f8f-b89e2018337c, version 1
     Endpoint: ncacn_ip_tcp:192.168.4.135[49668]
     Annotation: Windows Event Log
Port: 49669/tcp
     UUID: 3a9ef155-691d-4449-8d05-09ad57031823, version 1
     Endpoint: ncacn_ip_tcp:192.168.4.135[49669]
     UUID: 86d35949-83c9-4044-b424-db363231fd0c, version 1
     Endpoint: ncacn_ip_tcp:192.168.4.135[49669]
Port: 49670/tcp
     UUID: 29770a8f-829b-4158-90a2-78cd488501f7, version 1
     Endpoint: ncacn_ip_tcp:192.168.4.135[49670]
Port: 49671/tcp
     UUID: 0b6edbfa-4a24-4fc6-8a23-942b1eca65d1, version 1
     Endpoint: ncacn_ip_tcp:192.168.4.135[49671]
     UUID: 12345678-1234-abcd-ef00-0123456789ab, version 1
     Endpoint: ncacn_ip_tcp:192.168.4.135[49671]
     Named pipe : spoolss
     Win32 service or process : spoolsv.exe
     Description : Spooler service
     UUID: 4a452661-8290-4b36-8fbe-7f4093a94978, version 1
     Endpoint: ncacn_ip_tcp:192.168.4.135[49671]
     UUID: 76f03f96-cdfd-44fc-a22c-64950a001209, version 1
     Endpoint: ncacn_ip_tcp:192.168.4.135[49671]
     UUID: ae33069b-a2a8-46ee-a235-ddfd339be281, version 1
     Endpoint: ncacn_ip_tcp:192.168.4.135[49671]
Port: 49672/tcp
     UUID: 0b1c2170-5732-4e0e-8cd3-d9b16f3b84d7, version 0
     Endpoint: ncacn_ip_tcp:192.168.4.135[49672]
     Annotation: RemoteAccessCheck
     UUID: 51a227ae-825b-41f2-b4a9-1ac9557a1018, version 1
     Endpoint: ncacn_ip_tcp:192.168.4.135[49672]
     Annotation: Ngc Pop Key Service
     UUID: 8fb74744-b2ff-4c00-be0d-9ef9a191fe1b, version 1
     Endpoint: ncacn_ip_tcp:192.168.4.135[49672]
     Annotation: Ngc Pop Key Service
     UUID: b25a52bf-e5dd-4f4a-aea6-8ca7272a0e86, version 2
     Endpoint: ncacn_ip_tcp:192.168.4.135[49672]
     Annotation: KeyIso
Port: 49676/tcp
     UUID: 367abb81-9844-35f1-ad32-98f038001003, version 2
     Endpoint: ncacn_ip_tcp:192.168.4.135[49676]
Note: DCE/RPC or MSRPC services running on this host locally were identified. Reporting this list is not enabled by default due to the possible large size of this list. See the script preferences to enable this reporting.
</t>
  </si>
  <si>
    <t>e46bf20e-1a78-4846-a86d-9f39a75b2ce2</t>
  </si>
  <si>
    <t>92608e81-5882-465a-8a29-7f797257d424</t>
  </si>
  <si>
    <t>46913d94-03e7-415f-a24f-5c0199ef9447</t>
  </si>
  <si>
    <t>192.168.4.3</t>
  </si>
  <si>
    <t xml:space="preserve">Here is the list of DCE/RPC or MSRPC services running on this host via the TCP protocol:
Port: 49664/tcp
     UUID: 12345778-1234-abcd-ef00-0123456789ac, version 1
     Endpoint: ncacn_ip_tcp:192.168.4.3[49664]
     Named pipe : lsass
     Win32 service or process : lsass.exe
     Description : SAM access
     UUID: 51a227ae-825b-41f2-b4a9-1ac9557a1018, version 1
     Endpoint: ncacn_ip_tcp:192.168.4.3[49664]
     Annotation: Ngc Pop Key Service
     UUID: 8fb74744-b2ff-4c00-be0d-9ef9a191fe1b, version 1
     Endpoint: ncacn_ip_tcp:192.168.4.3[49664]
     Annotation: Ngc Pop Key Service
     UUID: b25a52bf-e5dd-4f4a-aea6-8ca7272a0e86, version 2
     Endpoint: ncacn_ip_tcp:192.168.4.3[49664]
     Annotation: KeyIso
Port: 49665/tcp
     UUID: d95afe70-a6d5-4259-822e-2c84da1ddb0d, version 1
     Endpoint: ncacn_ip_tcp:192.168.4.3[49665]
Port: 49666/tcp
     UUID: f6beaff7-1e19-4fbb-9f8f-b89e2018337c, version 1
     Endpoint: ncacn_ip_tcp:192.168.4.3[49666]
     Annotation: Event log TCPIP
Port: 49667/tcp
     UUID: 3a9ef155-691d-4449-8d05-09ad57031823, version 1
     Endpoint: ncacn_ip_tcp:192.168.4.3[49667]
     UUID: 86d35949-83c9-4044-b424-db363231fd0c, version 1
     Endpoint: ncacn_ip_tcp:192.168.4.3[49667]
Port: 49668/tcp
     UUID: 29770a8f-829b-4158-90a2-78cd488501f7, version 1
     Endpoint: ncacn_ip_tcp:192.168.4.3[49668]
Port: 49669/tcp
     UUID: 0b6edbfa-4a24-4fc6-8a23-942b1eca65d1, version 1
     Endpoint: ncacn_ip_tcp:192.168.4.3[49669]
     UUID: 12345678-1234-abcd-ef00-0123456789ab, version 1
     Endpoint: ncacn_ip_tcp:192.168.4.3[49669]
     Named pipe : spoolss
     Win32 service or process : spoolsv.exe
     Description : Spooler service
     UUID: 4a452661-8290-4b36-8fbe-7f4093a94978, version 1
     Endpoint: ncacn_ip_tcp:192.168.4.3[49669]
     UUID: 76f03f96-cdfd-44fc-a22c-64950a001209, version 1
     Endpoint: ncacn_ip_tcp:192.168.4.3[49669]
     UUID: ae33069b-a2a8-46ee-a235-ddfd339be281, version 1
     Endpoint: ncacn_ip_tcp:192.168.4.3[49669]
Port: 55619/tcp
     UUID: 367abb81-9844-35f1-ad32-98f038001003, version 2
     Endpoint: ncacn_ip_tcp:192.168.4.3[55619]
Note: DCE/RPC or MSRPC services running on this host locally were identified. Reporting this list is not enabled by default due to the possible large size of this list. See the script preferences to enable this reporting.
</t>
  </si>
  <si>
    <t>2024-06-03T12:02:39+08:00</t>
  </si>
  <si>
    <t>3e37ff54-46ba-4240-8395-9b53942a17e2</t>
  </si>
  <si>
    <t>a261eb0a-368e-453d-83c5-6eb977049666</t>
  </si>
  <si>
    <t xml:space="preserve">The cookie(s):
Set-Cookie: id=;expires=Thu, 01-Jan-1970 00:00:01 GMT;path=/
is/are missing the "HttpOnly" cookie attribute.
</t>
  </si>
  <si>
    <t>591bb5fc-8255-42e0-8853-47cfb45f958e</t>
  </si>
  <si>
    <t>Missing Secure Cookie Attribute (HTTP)</t>
  </si>
  <si>
    <t>The remote HTTP web server / application is missing to set the
  'Secure' cookie attribute for one or more sent HTTP cookie.</t>
  </si>
  <si>
    <t xml:space="preserve">The cookie(s):
Set-Cookie: id=;expires=Thu, 01-Jan-1970 00:00:01 GMT;path=/
is/are missing the "Secure" cookie attribute.
</t>
  </si>
  <si>
    <t>1.3.6.1.4.1.25623.1.0.902661</t>
  </si>
  <si>
    <t>3de56c42-8cb6-4a79-8b69-8893b4eb06c1</t>
  </si>
  <si>
    <t>'- Set the 'Secure' cookie attribute for any cookies that are
  sent over a SSL/TLS connection
  - Evaluate / do an own assessment of the security impact on the web server / application and create
  an override for this result if there is none (this can't be checked automatically by this VT)</t>
  </si>
  <si>
    <t>Any web application accessible via a SSL/TLS connection (HTTPS)
  and at the same time also accessible over a cleartext connection (HTTP).</t>
  </si>
  <si>
    <t>The flaw exists if a cookie is not using the 'Secure' cookie
  attribute and is sent over a SSL/TLS connection.
  This allows a cookie to be passed to the server by the client over non-secure channels (HTTP) and
  subsequently allows an attacker to e.g. conduct session hijacking attacks.</t>
  </si>
  <si>
    <t xml:space="preserve">Checks all cookies sent by the remote HTTP web server /
  application over a SSL/TLS connection for a missing 'Secure' cookie attribute.
Details:
Missing 'Secure' Cookie Attribute (HTTP)
(OID: 1.3.6.1.4.1.25623.1.0.902661)
Version used: 2024-01-13T00:12:12+08:00
</t>
  </si>
  <si>
    <t>6c4a60ec-9e30-40f9-9020-e639a82a4439</t>
  </si>
  <si>
    <t xml:space="preserve">The certificate of the remote service expired on 2024-03-17 23:59:59.
Certificate details:
fingerprint (SHA-1)             | C365DF4082C3129B27EFF31B8CCAFC00C94B6AE2
fingerprint (SHA-256)           | E7C33610B0703427BE8BE99D66F8FFC79FBCCB57EBAD6AA1B01AB2DEA86A34DC
issued by                       | CN=Sectigo RSA Organization Validation Secure Server CA,O=Sectigo Limited,L=Salford,ST=Greater Manchester,C=GB
public key algorithm            | RSA
public key size (bits)          | 2048
serial                          | 00DBBB9775B5EB43630D874E20EEA73501
signature algorithm             | sha256WithRSAEncryption
subject                         | CN=*.tahoho.com.tw,O=ONYX TA-HO ENVIRONMENTAL SERVICES CO.\, LTD.,ST=Taipei,C=TW
subject alternative names (SAN) | *.tahoho.com.tw, tahoho.com.tw
valid from                      | 2023-03-06 00:00:00 UTC
valid until                     | 2024-03-17 23:59:59 UTC
</t>
  </si>
  <si>
    <t>c7d3fb95-eb37-44f6-bb96-800fca5e007e</t>
  </si>
  <si>
    <t>f30d62b4-22f8-485a-9d27-9d79a1e94de4</t>
  </si>
  <si>
    <t>d271400a-bd13-4910-a24c-024e5a38b73d</t>
  </si>
  <si>
    <t>FTP Unencrypted Cleartext Login</t>
  </si>
  <si>
    <t>The remote host is running a FTP service that allows cleartext logins over
  unencrypted connections.</t>
  </si>
  <si>
    <t xml:space="preserve">The remote FTP service accepts logins without a previous sent 'AUTH TLS' command. Response(s):
Non-anonymous sessions: 331 Password required
Anonymous sessions:     331 Password required
The remote FTP service supports the 'AUTH TLS' command but isn't enforcing the use of it for:
- Non-anonymous sessions
- Anonymous sessions
</t>
  </si>
  <si>
    <t>1.3.6.1.4.1.25623.1.0.108528</t>
  </si>
  <si>
    <t>0ff50f08-111f-4b44-8735-f5ed68b5c4bc</t>
  </si>
  <si>
    <t>An attacker can uncover login names and passwords by sniffing traffic to the
  FTP service.</t>
  </si>
  <si>
    <t>Enable FTPS or enforce the connection via the 'AUTH TLS' command. Please see
  the manual of the FTP service for more information.</t>
  </si>
  <si>
    <t xml:space="preserve">Tries to login to a non FTPS enabled FTP service without sending a
  'AUTH TLS' command first and checks if the service is accepting the login without enforcing the use of
  the 'AUTH TLS' command.
Details:
FTP Unencrypted Cleartext Login
(OID: 1.3.6.1.4.1.25623.1.0.108528)
Version used: 2023-12-20T13:05:58+08:00
</t>
  </si>
  <si>
    <t>Telnet Unencrypted Cleartext Login</t>
  </si>
  <si>
    <t>The remote host is running a Telnet service that allows cleartext logins over
  unencrypted connections.</t>
  </si>
  <si>
    <t>1.3.6.1.4.1.25623.1.0.108522</t>
  </si>
  <si>
    <t>86283991-a8aa-4bc6-9f6e-3c48214db009</t>
  </si>
  <si>
    <t>An attacker can uncover login names and passwords by sniffing traffic to the
  Telnet service.</t>
  </si>
  <si>
    <t>Replace Telnet with a protocol like SSH which supports encrypted connections.</t>
  </si>
  <si>
    <t xml:space="preserve">
Details:
Telnet Unencrypted Cleartext Login
(OID: 1.3.6.1.4.1.25623.1.0.108522)
Version used: 2023-10-13T13:06:09+08:00
</t>
  </si>
  <si>
    <t>Cleartext Transmission of Sensitive Information via HTTP</t>
  </si>
  <si>
    <t>The host / application transmits sensitive information (username, passwords) in
  cleartext via HTTP.</t>
  </si>
  <si>
    <t xml:space="preserve">The following URLs requires Basic Authentication (URL:realm name):
http://192.168.4.248:1080/:"CAM6029FIR"
</t>
  </si>
  <si>
    <t>1.3.6.1.4.1.25623.1.0.108440</t>
  </si>
  <si>
    <t>c64b74b8-aaee-4a04-b3c1-fa3f454b5fad</t>
  </si>
  <si>
    <t>An attacker could use this situation to compromise or eavesdrop on the
  HTTP communication between the client and the server using a man-in-the-middle attack to get access to
  sensitive data like usernames or passwords.</t>
  </si>
  <si>
    <t>Enforce the transmission of sensitive data via an encrypted SSL/TLS connection.
  Additionally make sure the host / application is redirecting all users to the secured SSL/TLS connection before
  allowing to input sensitive data into the mentioned functions.</t>
  </si>
  <si>
    <t>Hosts / applications which doesn't enforce the transmission of sensitive data via an
  encrypted SSL/TLS connection.</t>
  </si>
  <si>
    <t xml:space="preserve">Evaluate previous collected information and check if the host / application is not
  enforcing the transmission of sensitive data via an encrypted SSL/TLS connection.
  The script is currently checking the following:
  - HTTP Basic Authentication (Basic Auth)
  - HTTP Forms (e.g. Login) with input field of type 'password'
Details:
Cleartext Transmission of Sensitive Information via HTTP
(OID: 1.3.6.1.4.1.25623.1.0.108440)
Version used: 2023-09-07T13:05:21+08:00
</t>
  </si>
  <si>
    <t xml:space="preserve">The following URLs requires Basic Authentication (URL:realm name):
http://192.168.4.73:5985/:"avocent.com"
</t>
  </si>
  <si>
    <t>219b8c1f-460b-4b45-b7b2-32a38fb9c342</t>
  </si>
  <si>
    <t xml:space="preserve">The remote FTP service accepts logins without a previous sent 'AUTH TLS' command. Response(s):
Non-anonymous sessions: 331 Password required for openvasvt.
Anonymous sessions:     331 Password required for anonymous.
</t>
  </si>
  <si>
    <t>6999fc98-9961-471b-98d6-1e0b9ef3d66a</t>
  </si>
  <si>
    <t>192.168.4.71</t>
  </si>
  <si>
    <t>2024-06-03T13:19:31+08:00</t>
  </si>
  <si>
    <t>4ed05473-d398-4f98-ac77-7dd3a38f584c</t>
  </si>
  <si>
    <t xml:space="preserve">The following URLs requires Basic Authentication (URL:realm name):
http://192.168.4.248:5050/:"CAM6029FIR"
</t>
  </si>
  <si>
    <t>cfae9154-9dab-4902-9baf-c3959c1d5fc7</t>
  </si>
  <si>
    <t>Grafana &lt; 8.5.22, 9.2.x &lt; 9.2.15, 9.3.x &lt; 9.3.11, 9.4.x &lt; 9.4.7 XSS Vulnerability (GHSA-qrrg-gw7w-vp76)</t>
  </si>
  <si>
    <t>Grafana is prone to a cross-site scripting (XSS)
  vulnerability.</t>
  </si>
  <si>
    <t xml:space="preserve">Installed version: 9.3.2
Fixed version:     9.3.11
Installation
path / port:       /
</t>
  </si>
  <si>
    <t>1.3.6.1.4.1.25623.1.0.127372</t>
  </si>
  <si>
    <t>CVE-2023-1410</t>
  </si>
  <si>
    <t>14fac20d-a43a-4140-8f88-a1c373b04842</t>
  </si>
  <si>
    <t>Update to version 8.5.22, 9.2.15, 9.3.11, 9.4.7 or later.</t>
  </si>
  <si>
    <t>Grafana prior to version 8.5.22, 9.2.x prior to 9.2.15,
  9.3.x prior to 9.3.11 and 9.4.x prior to 9.4.7.</t>
  </si>
  <si>
    <t>The stored cross-site scripting (XSS) is possible due to
  improper sanitization of the Function Description value.</t>
  </si>
  <si>
    <t xml:space="preserve">Checks if a vulnerable version is present on the target host.
Details:
Grafana &lt; 8.5.22, 9.2.x &lt; 9.2.15, 9.3.x &lt; 9.3.11, 9.4.x &lt; 9.4.7 XSS Vulnerab...
(OID: 1.3.6.1.4.1.25623.1.0.127372)
Version used: 2023-10-13T13:06:10+08:00
</t>
  </si>
  <si>
    <t>DFN-CERT-2023-3124,DFN-CERT-2023-1430,DFN-CERT-2023-0999,DFN-CERT-2023-0901,WID-SEC-2023-1130,WID-SEC-2023-0726</t>
  </si>
  <si>
    <t xml:space="preserve">The following URLs requires Basic Authentication (URL:realm name):
http://192.168.4.72:5985/:"avocent.com"
</t>
  </si>
  <si>
    <t>9c41e4a3-41fa-4246-88b5-d97e36299c1c</t>
  </si>
  <si>
    <t>c2ee0c13-ce84-4e93-a08e-7b09ee075830</t>
  </si>
  <si>
    <t>f28818ab-9a2b-484c-b906-09fb3b336689</t>
  </si>
  <si>
    <t>0aa1ff64-927e-4e68-80bf-9f17ca26b81d</t>
  </si>
  <si>
    <t xml:space="preserve">The following URLs requires Basic Authentication (URL:realm name):
http://192.168.4.71:5985/:"avocent.com"
</t>
  </si>
  <si>
    <t>d26fb923-5a84-4de4-816a-5bf826136b96</t>
  </si>
  <si>
    <t>SMTP Unencrypted Cleartext Login</t>
  </si>
  <si>
    <t>The remote host is running a SMTP server that allows cleartext logins over
  unencrypted connections.</t>
  </si>
  <si>
    <t xml:space="preserve">The remote SMTP server accepts logins via the following cleartext authentication mechanisms over unencrypted connections:
PLAIN
LOGIN
</t>
  </si>
  <si>
    <t>1.3.6.1.4.1.25623.1.0.108530</t>
  </si>
  <si>
    <t>172555bf-1ddb-46bf-98aa-50e0d1b8bd12</t>
  </si>
  <si>
    <t>An attacker can uncover login names and passwords by sniffing traffic to the
  SMTP server.</t>
  </si>
  <si>
    <t>Enable SMTPS or enforce the connection via the 'STARTTLS' command. Please see
  the manual of the SMTP server for more information.</t>
  </si>
  <si>
    <t xml:space="preserve">Evaluates from previously collected info if a non SMTPS enabled SMTP server
  is providing the 'PLAIN' or 'LOGIN' authentication methods without sending the 'STARTTLS' command first.
Details:
SMTP Unencrypted Cleartext Login
(OID: 1.3.6.1.4.1.25623.1.0.108530)
Version used: 2023-10-13T13:06:09+08:00
</t>
  </si>
  <si>
    <t>IMAP Unencrypted Cleartext Login</t>
  </si>
  <si>
    <t>The remote host is running an IMAP daemon that allows cleartext logins over
  unencrypted connections.
  NOTE: Valid credentials needs to given to the settings of 'Login configurations' OID: 1.3.6.1.4.1.25623.1.0.10870.</t>
  </si>
  <si>
    <t xml:space="preserve">The remote IMAP server accepts logins via the following cleartext authentication mechanisms over unencrypted connections:
AUTH=LOGIN
AUTH=PLAIN
</t>
  </si>
  <si>
    <t>1.3.6.1.4.1.25623.1.0.15856</t>
  </si>
  <si>
    <t>ccceff84-cec1-4a58-80ca-fb9703774c86</t>
  </si>
  <si>
    <t>An attacker can uncover user names and passwords by sniffing traffic to the IMAP
  daemon if a less secure authentication mechanism (eg, LOGIN command, AUTH=PLAIN, AUTH=LOGIN) is used.</t>
  </si>
  <si>
    <t>Configure the remote server to always enforce encrypted connections via
  SSL/TLS with the 'STARTTLS' command.</t>
  </si>
  <si>
    <t xml:space="preserve">
Details:
IMAP Unencrypted Cleartext Login
(OID: 1.3.6.1.4.1.25623.1.0.15856)
Version used: 2023-08-01T21:29:10+08:00
</t>
  </si>
  <si>
    <t xml:space="preserve">The following input fields were identified (URL:input name):
http://taho-hr.tahoho.com.tw/:ctl00$ContentPlaceHolder1$txtPassword
</t>
  </si>
  <si>
    <t>90926c33-39d8-4213-94c2-a0cd970468d8</t>
  </si>
  <si>
    <t>192.168.4.218</t>
  </si>
  <si>
    <t>Weak Encryption Algorithm(s) Supported (SSH)</t>
  </si>
  <si>
    <t>The remote SSH server is configured to allow / support weak
  encryption algorithm(s).</t>
  </si>
  <si>
    <t xml:space="preserve">The remote SSH server supports the following weak client-to-server encryption algorithm(s):
aes128-cbc
aes192-cbc
aes256-cbc
The remote SSH server supports the following weak server-to-client encryption algorithm(s):
aes128-cbc
aes192-cbc
aes256-cbc
</t>
  </si>
  <si>
    <t>1.3.6.1.4.1.25623.1.0.105611</t>
  </si>
  <si>
    <t>bbb4927e-e30f-4875-852e-55b08dae4358</t>
  </si>
  <si>
    <t>Disable the reported weak encryption algorithm(s).</t>
  </si>
  <si>
    <t>'- The 'arcfour' cipher is the Arcfour stream cipher with 128-bit
  keys. The Arcfour cipher is believed to be compatible with the RC4 cipher [SCHNEIER]. Arcfour
  (and RC4) has problems with weak keys, and should not be used anymore.
  - The 'none' algorithm specifies that no encryption is to be done. Note that this method provides
  no confidentiality protection, and it is NOT RECOMMENDED to use it.
  - A vulnerability exists in SSH messages that employ CBC mode that may allow an attacker to
  recover plaintext from a block of ciphertext.</t>
  </si>
  <si>
    <t xml:space="preserve">Checks the supported encryption algorithms (client-to-server
  and server-to-client) of the remote SSH server.
  Currently weak encryption algorithms are defined as the following:
  - Arcfour (RC4) cipher based algorithms
  - 'none' algorithm
  - CBC mode cipher based algorithms
Details:
Weak Encryption Algorithm(s) Supported (SSH)
(OID: 1.3.6.1.4.1.25623.1.0.105611)
Version used: 2023-10-12T13:05:32+08:00
</t>
  </si>
  <si>
    <t>SSL/TLS: Deprecated TLSv1.0 and TLSv1.1 Protocol Detection</t>
  </si>
  <si>
    <t>It was possible to detect the usage of the deprecated TLSv1.0
  and/or TLSv1.1 protocol on this system.</t>
  </si>
  <si>
    <t xml:space="preserve">The service is only providing the deprecated TLSv1.0 protocol and supports one or more ciphers. Those supported ciphers can be found in the 'SSL/TLS: Report Supported Cipher Suites' (OID: 1.3.6.1.4.1.25623.1.0.802067) VT.
</t>
  </si>
  <si>
    <t>1.3.6.1.4.1.25623.1.0.117274</t>
  </si>
  <si>
    <t>CVE-2011-3389,CVE-2015-0204</t>
  </si>
  <si>
    <t>bd735438-c1cf-4520-9ae3-1a61c0c9de4a</t>
  </si>
  <si>
    <t>An attacker might be able to use the known cryptographic flaws
  to eavesdrop the connection between clients and the service to get access to sensitive data
  transferred within the secured connection.
  Furthermore newly uncovered vulnerabilities in this protocols won't receive security updates
  anymore.</t>
  </si>
  <si>
    <t>It is recommended to disable the deprecated TLSv1.0 and/or
  TLSv1.1 protocols in favor of the TLSv1.2+ protocols. Please see the references for more
  information.</t>
  </si>
  <si>
    <t>All services providing an encrypted communication using the
  TLSv1.0 and/or TLSv1.1 protocols.</t>
  </si>
  <si>
    <t>The TLSv1.0 and TLSv1.1 protocols contain known cryptographic
  flaws like:
  - CVE-2011-3389: Browser Exploit Against SSL/TLS (BEAST)
  - CVE-2015-0204: Factoring Attack on RSA-EXPORT Keys Padding Oracle On Downgraded Legacy
  Encryption (FREAK)</t>
  </si>
  <si>
    <t xml:space="preserve">Check the used TLS protocols of the services provided by this
  system.
Details:
SSL/TLS: Deprecated TLSv1.0 and TLSv1.1 Protocol Detection
(OID: 1.3.6.1.4.1.25623.1.0.117274)
Version used: 2023-10-21T00:09:12+08:00
</t>
  </si>
  <si>
    <t>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t>
  </si>
  <si>
    <t xml:space="preserve">The remote SSH server supports the following weak client-to-server encryption algorithm(s):
3des-cbc
aes128-cbc
aes192-cbc
aes256-cbc
blowfish-cbc
cast128-cbc
The remote SSH server supports the following weak server-to-client encryption algorithm(s):
3des-cbc
aes128-cbc
aes192-cbc
aes256-cbc
blowfish-cbc
cast128-cbc
</t>
  </si>
  <si>
    <t>9c5924ba-affd-472c-87fe-0c85621a4384</t>
  </si>
  <si>
    <t xml:space="preserve">In addition to TLSv1.2+ the service is also providing the deprecated TLSv1.0 and TLSv1.1 protocols and supports one or more ciphers. Those supported ciphers can be found in the 'SSL/TLS: Report Supported Cipher Suites' (OID: 1.3.6.1.4.1.25623.1.0.802067) VT.
</t>
  </si>
  <si>
    <t>4b727a42-6c53-4861-bcbd-88067cc6ef76</t>
  </si>
  <si>
    <t>71903a01-2e02-4ec4-b9ec-781ba23bcd13</t>
  </si>
  <si>
    <t>67521a8d-8fe7-4996-a451-480df2801d76</t>
  </si>
  <si>
    <t xml:space="preserve">The remote SSH server supports the following weak client-to-server encryption algorithm(s):
3des-cbc
aes128-cbc
aes256-cbc
des-cbc
The remote SSH server supports the following weak server-to-client encryption algorithm(s):
3des-cbc
aes128-cbc
aes256-cbc
des-cbc
</t>
  </si>
  <si>
    <t>28153c4e-cd45-4598-a295-e7ab23feb5aa</t>
  </si>
  <si>
    <t>SSL/TLS: RSA Temporary Key Handling RSA_EXPORT Downgrade Issue (FREAK)</t>
  </si>
  <si>
    <t>This host is accepting 'RSA_EXPORT' cipher suites
  and is prone to man in the middle attack.</t>
  </si>
  <si>
    <t xml:space="preserve">'RSA_EXPORT' cipher suites accepted by this service via the SSLv3 protocol:
TLS_RSA_EXPORT_WITH_DES40_CBC_SHA
TLS_RSA_EXPORT_WITH_RC2_CBC_40_MD5
TLS_RSA_EXPORT_WITH_RC4_40_MD5
'RSA_EXPORT' cipher suites accepted by this service via the TLSv1.0 protocol:
TLS_RSA_EXPORT_WITH_DES40_CBC_SHA
TLS_RSA_EXPORT_WITH_RC2_CBC_40_MD5
TLS_RSA_EXPORT_WITH_RC4_40_MD5
'RSA_EXPORT' cipher suites accepted by this service via the TLSv1.1 protocol:
TLS_RSA_EXPORT_WITH_DES40_CBC_SHA
TLS_RSA_EXPORT_WITH_RC2_CBC_40_MD5
TLS_RSA_EXPORT_WITH_RC4_40_MD5
'RSA_EXPORT' cipher suites accepted by this service via the TLSv1.2 protocol:
TLS_RSA_EXPORT_WITH_DES40_CBC_SHA
TLS_RSA_EXPORT_WITH_RC2_CBC_40_MD5
TLS_RSA_EXPORT_WITH_RC4_40_MD5
</t>
  </si>
  <si>
    <t>1.3.6.1.4.1.25623.1.0.805142</t>
  </si>
  <si>
    <t>CVE-2015-0204</t>
  </si>
  <si>
    <t>25ad6434-4df5-4fa6-ab5d-ea33cd5878e1</t>
  </si>
  <si>
    <t>Successful exploitation will allow remote
  attacker to downgrade the security of a session to use 'RSA_EXPORT' cipher suites,
  which are significantly weaker than non-export cipher suites. This may allow a
  man-in-the-middle attacker to more easily break the encryption and monitor
  or tamper with the encrypted stream.</t>
  </si>
  <si>
    <t>'- Remove support for 'RSA_EXPORT' cipher
  suites from the service.
  - If running OpenSSL update to version 0.9.8zd or 1.0.0p
  or 1.0.1k or later.</t>
  </si>
  <si>
    <t>'- Hosts accepting 'RSA_EXPORT' cipher suites
  - OpenSSL version before 0.9.8zd, 1.0.0 before 1.0.0p, and 1.0.1 before 1.0.1k.</t>
  </si>
  <si>
    <t>Flaw is due to improper handling RSA
  temporary keys in a non-export RSA key exchange cipher suite.</t>
  </si>
  <si>
    <t xml:space="preserve">Check previous collected cipher suites saved in the KB.
Details:
SSL/TLS: RSA Temporary Key Handling 'RSA_EXPORT' Downgrade Issue (FREAK)
(OID: 1.3.6.1.4.1.25623.1.0.805142)
Version used: 2023-07-25T13:05:58+08:00
</t>
  </si>
  <si>
    <t>DFN-CERT-2018-1408,DFN-CERT-2016-1372,DFN-CERT-2016-1164,DFN-CERT-2016-0388,DFN-CERT-2015-1853,DFN-CERT-2015-1332,DFN-CERT-2015-0884,DFN-CERT-2015-0800,DFN-CERT-2015-0758,DFN-CERT-2015-0567,DFN-CERT-2015-0544,DFN-CERT-2015-0530,DFN-CERT-2015-0396,DFN-CERT-2015-0375,DFN-CERT-2015-0374,DFN-CERT-2015-0305,DFN-CERT-2015-0199,DFN-CERT-2015-0021,CB-K18/0799,CB-K16/1289,CB-K16/1096,CB-K15/1751,CB-K15/1266,CB-K15/0850,CB-K15/0764,CB-K15/0720,CB-K15/0548,CB-K15/0526,CB-K15/0509,CB-K15/0493,CB-K15/0384,CB-K15/0365,CB-K15/0364,CB-K15/0302,CB-K15/0192,CB-K15/0016</t>
  </si>
  <si>
    <t>b707e084-50ac-417f-810b-bb2e39ed274a</t>
  </si>
  <si>
    <t>43e0de03-e66e-453b-871f-ee707fc7580f</t>
  </si>
  <si>
    <t>48dcd003-2aef-4258-9ff7-740c186cc0cc</t>
  </si>
  <si>
    <t>fc1667ef-b8db-4efe-bfd4-47170976469c</t>
  </si>
  <si>
    <t>fdc58ce7-9eb9-4f9e-a22a-d60affa9effe</t>
  </si>
  <si>
    <t>b18fe8ca-7a3a-4fc9-a9b7-536630ff037e</t>
  </si>
  <si>
    <t>192.168.4.221</t>
  </si>
  <si>
    <t>2024-06-03T13:49:10+08:00</t>
  </si>
  <si>
    <t>79e44149-75ad-4d27-a283-14a8e664f698</t>
  </si>
  <si>
    <t>fdc35ade-71e4-4d8d-81c3-7be78d75ef96</t>
  </si>
  <si>
    <t>192.168.4.223</t>
  </si>
  <si>
    <t>2024-06-03T14:39:58+08:00</t>
  </si>
  <si>
    <t>641d4aa4-f363-452c-837a-58631b903174</t>
  </si>
  <si>
    <t xml:space="preserve">The remote SSH server supports the following weak client-to-server encryption algorithm(s):
aes128-cbc
arcfour
arcfour128
arcfour256
The remote SSH server supports the following weak server-to-client encryption algorithm(s):
aes128-cbc
arcfour
arcfour128
arcfour256
</t>
  </si>
  <si>
    <t>65e69e3d-3d15-4513-94b9-4566020d8ad9</t>
  </si>
  <si>
    <t>192.168.4.217</t>
  </si>
  <si>
    <t>fd3a3800-3c77-4f42-ab67-c70747f2342c</t>
  </si>
  <si>
    <t>192.168.4.216</t>
  </si>
  <si>
    <t>7cd99fb4-5cb9-400c-81ff-333df377b731</t>
  </si>
  <si>
    <t>eb3bab45-cd2f-4239-a259-bd85eacade17</t>
  </si>
  <si>
    <t>826eefdc-56bd-488c-8b66-c16408f2e3e1</t>
  </si>
  <si>
    <t>192.168.4.45</t>
  </si>
  <si>
    <t>sr650.tahoho.com.tw</t>
  </si>
  <si>
    <t>etcd &lt; 3.4.26, 3.5.x &lt; 3.5.9 Information Disclosure Vulnerability (GHSA-3p4g-rcw5-8298)</t>
  </si>
  <si>
    <t>etcd is prone to an information disclosure vulnerability.</t>
  </si>
  <si>
    <t xml:space="preserve">Installed version: 3.4.25
Fixed version:     3.4.26
</t>
  </si>
  <si>
    <t>1.3.6.1.4.1.25623.1.0.149673</t>
  </si>
  <si>
    <t>CVE-2023-32082</t>
  </si>
  <si>
    <t>2024-06-03T13:18:03+08:00</t>
  </si>
  <si>
    <t>944f9d41-12b9-4611-80ba-aca0f53a3e59</t>
  </si>
  <si>
    <t>Update to version 3.4.26, 3.5.9 or later.</t>
  </si>
  <si>
    <t>etcd prior to version 3.4.26 and version 3.5.x through 3.5.8.</t>
  </si>
  <si>
    <t>LeaseTimeToLive API allows access to key names (not value)
  associated to a lease when Keys parameter is true, even a user doesn't have read permission to
  the keys. The impact is limited to a cluster which enables auth (RBAC).</t>
  </si>
  <si>
    <t xml:space="preserve">Checks if a vulnerable version is present on the target host.
Details:
etcd &lt; 3.4.26, 3.5.x &lt; 3.5.9 Information Disclosure Vulnerability (GHSA-3p4g...
(OID: 1.3.6.1.4.1.25623.1.0.149673)
Version used: 2023-10-12T13:05:32+08:00
</t>
  </si>
  <si>
    <t>DFN-CERT-2023-1298,WID-SEC-2023-1373</t>
  </si>
  <si>
    <t xml:space="preserve">The remote SSH server supports the following weak client-to-server encryption algorithm(s):
aes128-cbc
aes256-cbc
The remote SSH server supports the following weak server-to-client encryption algorithm(s):
aes128-cbc
aes256-cbc
</t>
  </si>
  <si>
    <t>34740c92-2413-4d1e-a7c3-a3aac437d570</t>
  </si>
  <si>
    <t>b492ed1d-ae18-4d0d-80eb-37416427f129</t>
  </si>
  <si>
    <t>192.168.4.215</t>
  </si>
  <si>
    <t>a91c2bab-d964-45f8-b493-b019f7d1c595</t>
  </si>
  <si>
    <t>1001773d-1e08-43fd-8d44-b208b3c8d633</t>
  </si>
  <si>
    <t>9ace4059-79af-47fc-82f4-79a8e5ae4f79</t>
  </si>
  <si>
    <t>3c3fdff9-bf68-4716-93ca-16b4260aee15</t>
  </si>
  <si>
    <t>421bb347-780d-4483-9bcc-52caaab67606</t>
  </si>
  <si>
    <t>192.168.4.225</t>
  </si>
  <si>
    <t>2024-06-03T14:38:26+08:00</t>
  </si>
  <si>
    <t>051bb87b-1ec8-4f6a-ba87-1fc4aa9d01f5</t>
  </si>
  <si>
    <t xml:space="preserve">In addition to TLSv1.2+ the service is also providing the deprecated TLSv1.1 protocol and supports one or more ciphers. Those supported ciphers can be found in the 'SSL/TLS: Report Supported Cipher Suites' (OID: 1.3.6.1.4.1.25623.1.0.802067) VT.
</t>
  </si>
  <si>
    <t>d4b776d9-6eae-4ed3-9736-e7e2a75e61fb</t>
  </si>
  <si>
    <t>c583ff36-37a2-4298-aef6-83e909210382</t>
  </si>
  <si>
    <t>0dd295a3-f074-4fbf-9cb2-90e686cdfceb</t>
  </si>
  <si>
    <t>9458c202-62de-4fc4-8434-2ab6b05d637d</t>
  </si>
  <si>
    <t>79ede65b-cf90-4914-83d9-63d254941775</t>
  </si>
  <si>
    <t>192.168.4.222</t>
  </si>
  <si>
    <t>2024-06-03T14:14:02+08:00</t>
  </si>
  <si>
    <t>66afe8a8-65cf-4765-bd07-4e2f624ca10f</t>
  </si>
  <si>
    <t>874d0c07-0524-4a36-9410-2bbf4c208cdf</t>
  </si>
  <si>
    <t>479a4f27-b90f-4c52-bd84-b104033fa286</t>
  </si>
  <si>
    <t>e6e643bf-d4ea-40d4-980f-b0815431fae8</t>
  </si>
  <si>
    <t>ce46827a-8adc-46c8-a3b2-09189c429551</t>
  </si>
  <si>
    <t>2cba8001-ef60-40b0-b413-143ef8bcf657</t>
  </si>
  <si>
    <t>e4b43be3-c9cd-4ee5-a033-f887a8bc3c99</t>
  </si>
  <si>
    <t>a2517b5f-a94c-429b-9aa1-9855fb6a4cdc</t>
  </si>
  <si>
    <t>56f8b3ee-e35f-4fdf-972a-bd6b55e7f6bb</t>
  </si>
  <si>
    <t>192.168.4.220</t>
  </si>
  <si>
    <t>2024-06-03T13:25:32+08:00</t>
  </si>
  <si>
    <t>4eef6aff-d1cf-4f62-9a03-70912eb484a3</t>
  </si>
  <si>
    <t>192.168.4.224</t>
  </si>
  <si>
    <t>2024-06-03T14:27:17+08:00</t>
  </si>
  <si>
    <t>3f6a72ba-3f7d-4ed4-9435-26fd58dbdc58</t>
  </si>
  <si>
    <t>SSL/TLS: Diffie-Hellman Key Exchange Insufficient DH Group Strength Vulnerability</t>
  </si>
  <si>
    <t>The SSL/TLS service uses Diffie-Hellman groups with insufficient strength
  (key size &lt; 2048).</t>
  </si>
  <si>
    <t xml:space="preserve">Server Temporary Key Size: 1024 bits
</t>
  </si>
  <si>
    <t>1.3.6.1.4.1.25623.1.0.106223</t>
  </si>
  <si>
    <t>546613a9-01f6-4172-b710-17c4ba1c3835</t>
  </si>
  <si>
    <t>An attacker might be able to decrypt the SSL/TLS communication offline.</t>
  </si>
  <si>
    <t>Deploy (Ephemeral) Elliptic-Curve Diffie-Hellman (ECDHE) or use
  a 2048-bit or stronger Diffie-Hellman group (see the references).
  For Apache Web Servers:
  Beginning with version 2.4.7, mod_ssl will use DH parameters which include primes with lengths of more than 1024 bits.</t>
  </si>
  <si>
    <t>The Diffie-Hellman group are some big numbers that are used as base for
  the DH computations. They can be, and often are, fixed. The security of the final secret depends on the size
  of these parameters. It was found that 512 and 768 bits to be weak, 1024 bits to be breakable by really
  powerful attackers like governments.</t>
  </si>
  <si>
    <t xml:space="preserve">Checks the DHE temporary public key size.
Details:
SSL/TLS: Diffie-Hellman Key Exchange Insufficient DH Group Strength Vulnerab...
(OID: 1.3.6.1.4.1.25623.1.0.106223)
Version used: 2023-07-21T13:05:22+08:00
</t>
  </si>
  <si>
    <t>77d76f65-a4a3-4630-b29f-b01a96263faf</t>
  </si>
  <si>
    <t>SSL/TLS: Certificate Signed Using A Weak Signature Algorithm</t>
  </si>
  <si>
    <t>The remote service is using a SSL/TLS certificate in the certificate chain that has been signed using a
  cryptographically weak hashing algorithm.</t>
  </si>
  <si>
    <t xml:space="preserve">The following certificates are part of the certificate chain but using insecure signature algorithms:
Subject:              CN=TAHONT.tahoho.com.tw
Signature Algorithm:  sha1WithRSAEncryption
</t>
  </si>
  <si>
    <t>1.3.6.1.4.1.25623.1.0.105880</t>
  </si>
  <si>
    <t>1bab5a9a-71da-4c23-8044-de6f644ac29d</t>
  </si>
  <si>
    <t>Servers that use SSL/TLS certificates signed with a weak SHA-1, MD5, MD4 or MD2 hashing algorithm will need to obtain new
  SHA-2 signed SSL/TLS certificates to avoid web browser SSL/TLS certificate warnings.</t>
  </si>
  <si>
    <t>The following hashing algorithms used for signing SSL/TLS certificates are considered cryptographically weak
  and not secure enough for ongoing use:
  - Secure Hash Algorithm 1 (SHA-1)
  - Message Digest 5 (MD5)
  - Message Digest 4 (MD4)
  - Message Digest 2 (MD2)
  Beginning as late as January 2017 and as early as June 2016, browser developers such as Microsoft and Google will begin warning users when visiting
  web sites that use SHA-1 signed Secure Socket Layer (SSL) certificates.
  NOTE: The script preference allows to set one or more custom SHA-1 fingerprints of CA certificates which are trusted by this routine. The fingerprints
  needs to be passed comma-separated and case-insensitive:
  Fingerprint1
  or
  fingerprint1, Fingerprint2</t>
  </si>
  <si>
    <t xml:space="preserve">Check which hashing algorithm was used to sign the remote SSL/TLS certificate.
Details:
SSL/TLS: Certificate Signed Using A Weak Signature Algorithm
(OID: 1.3.6.1.4.1.25623.1.0.105880)
Version used: 2021-10-15T19:13:32+08:00
</t>
  </si>
  <si>
    <t>75fd422b-4f02-4af7-9eb1-ed89fc2cc23a</t>
  </si>
  <si>
    <t>1c7aa2d2-06fd-430f-98d2-e10eee0f126d</t>
  </si>
  <si>
    <t>e02c043b-620c-444e-be73-b8bd37047480</t>
  </si>
  <si>
    <t xml:space="preserve">The following certificates are part of the certificate chain but using insecure signature algorithms:
Subject:              CN=IMM2-6cae8b2401c6,O=System X,L=RTP,ST=NC,C=US
Signature Algorithm:  sha1WithRSAEncryption
</t>
  </si>
  <si>
    <t>906c4c98-85a8-4cb8-9849-8a69c9ef4aaa</t>
  </si>
  <si>
    <t xml:space="preserve">The following certificates are part of the certificate chain but using insecure signature algorithms:
Subject:              CN=IMM2-40f2e9937d16,O=System X,L=RTP,ST=NC,C=US
Signature Algorithm:  sha1WithRSAEncryption
</t>
  </si>
  <si>
    <t>c1989946-735c-4d5e-a959-44605349bbd7</t>
  </si>
  <si>
    <t>24633668-2525-4990-bc51-853c71cbc369</t>
  </si>
  <si>
    <t xml:space="preserve">The following certificates are part of the certificate chain but using insecure signature algorithms:
Subject:              C=TW
Signature Algorithm:  sha1WithRSAEncryption
</t>
  </si>
  <si>
    <t>ed22e977-4ae6-48ef-b222-b47e26632a62</t>
  </si>
  <si>
    <t xml:space="preserve">The following certificates are part of the certificate chain but using insecure signature algorithms:
Subject:              CN=ss,OU=rsa,O=lsi,L=Unknown,ST=Unknown,C=Unknown
Signature Algorithm:  md5WithRSAEncryption
</t>
  </si>
  <si>
    <t>19acd234-aeb0-4b6b-aba0-3cf616423278</t>
  </si>
  <si>
    <t xml:space="preserve">The following certificates are part of the certificate chain but using insecure signature algorithms:
Subject:              CN=TAHOERP.tahoho.com.tw
Signature Algorithm:  sha1WithRSAEncryption
</t>
  </si>
  <si>
    <t>77936c5b-8eef-47fc-9e9f-05e8bcfbb0a3</t>
  </si>
  <si>
    <t xml:space="preserve">The following certificates are part of the certificate chain but using insecure signature algorithms:
Subject:              CN=KX-NS1000,O=Panasonic System Networks Co.\,Ltd.,ST=Tokyo,C=JP
Signature Algorithm:  sha1WithRSAEncryption
Subject:              CN=KX-NS700.,CN=KX-NS700,CN=223.0.0.1,CN=192.168.4.62,O=Panasonic System Networks Co.\,Ltd.,ST=Tokyo,C=JP
Signature Algorithm:  sha1WithRSAEncryption
</t>
  </si>
  <si>
    <t>147112d5-ff65-42ae-9022-56de0c3b9872</t>
  </si>
  <si>
    <t xml:space="preserve">Server Temporary Key Size: 768 bits
</t>
  </si>
  <si>
    <t>0a95a3a5-f345-4f2d-8908-fc6d6de21f86</t>
  </si>
  <si>
    <t>dcb8d395-c161-4f2f-9819-3874f3efa3ce</t>
  </si>
  <si>
    <t>df8222f2-b0b6-4ed7-a49e-c42991d1d2cc</t>
  </si>
  <si>
    <t>9469b178-93ea-49a7-b0a6-3d4915809712</t>
  </si>
  <si>
    <t>b2c1d02c-5f41-4198-8376-36d0f6392fdf</t>
  </si>
  <si>
    <t>d61b54f6-7d26-4bae-b330-462802d0aa86</t>
  </si>
  <si>
    <t>6f925251-0026-4a0d-9d67-9cc1d5ee9399</t>
  </si>
  <si>
    <t>18cda988-c0f2-4831-9732-0a306fada4b6</t>
  </si>
  <si>
    <t>376511bb-003b-4f69-966d-78b9b2fd0ae3</t>
  </si>
  <si>
    <t>de40d1c1-711e-4b94-adcb-236ea4f27b14</t>
  </si>
  <si>
    <t>b2dac146-fec0-4f66-867b-7853b7a055f7</t>
  </si>
  <si>
    <t>300ea3a7-bd3f-4851-bb02-fa54b6e7ce9b</t>
  </si>
  <si>
    <t>cfbd0994-9935-4d7f-b5c5-d4a5559004c2</t>
  </si>
  <si>
    <t>6dc0d1cb-f7e9-4be6-940d-9b33b57880bd</t>
  </si>
  <si>
    <t>8a83f677-f52b-4817-b12d-7e3095166f14</t>
  </si>
  <si>
    <t>2457b307-219d-41a2-bad6-4bdcb7f543fc</t>
  </si>
  <si>
    <t>ac09b7de-d70f-4e05-a011-2ff34d624204</t>
  </si>
  <si>
    <t>0626de56-051d-4935-a27b-3ac623b1dc3e</t>
  </si>
  <si>
    <t>e23a4263-119b-4acd-8fa4-eb0487280b3b</t>
  </si>
  <si>
    <t>8a7abd9d-99ce-43a0-9cd6-d7988695255a</t>
  </si>
  <si>
    <t>8d971a41-6ba8-4799-bb68-8b0cfcc8c8aa</t>
  </si>
  <si>
    <t>521bf510-2ad7-4bbd-8689-38de11cce450</t>
  </si>
  <si>
    <t>eff591cf-271a-4755-8311-720fa6932640</t>
  </si>
  <si>
    <t>Low</t>
  </si>
  <si>
    <t>Grafana 8.x &lt; 9.2.10, 9.3.0 &lt; 9.3.4 Spoofing Vulnerability (GHSA-4724-7jwc-3fpw)</t>
  </si>
  <si>
    <t>Grafana is prone to a spoofing vulnerability in the snapshot
  functionality.</t>
  </si>
  <si>
    <t>1.3.6.1.4.1.25623.1.0.149216</t>
  </si>
  <si>
    <t>CVE-2022-39324</t>
  </si>
  <si>
    <t>1ae5edb1-c901-4b25-b11d-04b249b39ebe</t>
  </si>
  <si>
    <t>Grafana version 8.x and 9.x.</t>
  </si>
  <si>
    <t>The value of the originalUrl parameter is automatically
  generated. The purpose of the presented originalUrl parameter is to provide a user who views the
  snapshot with the possibility to click on the Local Snapshot button in the Grafana web UI and be
  presented with the dashboard that the snapshot captured. The value of the originalUrl parameter
  can be arbitrarily chosen by a malicious user that creates the snapshot. (Note: This can be done
  by editing the query thanks to a web proxy like Burp.)</t>
  </si>
  <si>
    <t xml:space="preserve">Checks if a vulnerable version is present on the target host.
Details:
Grafana 8.x &lt; 9.2.10, 9.3.0 &lt; 9.3.4 Spoofing Vulnerability (GHSA-4724-7jwc-3...
(OID: 1.3.6.1.4.1.25623.1.0.149216)
Version used: 2023-10-13T13:06:10+08:00
</t>
  </si>
  <si>
    <t>DFN-CERT-2023-2756,DFN-CERT-2023-1395,DFN-CERT-2023-0622,WID-SEC-2023-0202</t>
  </si>
  <si>
    <t>SSL/TLS: SSLv3 Protocol CBC Cipher Suites Information Disclosure Vulnerability (POODLE)</t>
  </si>
  <si>
    <t>This host is prone to an information disclosure vulnerability.</t>
  </si>
  <si>
    <t>1.3.6.1.4.1.25623.1.0.802087</t>
  </si>
  <si>
    <t>CVE-2014-3566</t>
  </si>
  <si>
    <t>476cd176-9e34-4b86-9370-94b671a5bf26</t>
  </si>
  <si>
    <t>Successful exploitation will allow a  man-in-the-middle attackers gain access to the plain text data stream.</t>
  </si>
  <si>
    <t>Possible Mitigations are:
  - Disable SSLv3
  - Disable cipher suites supporting CBC cipher modes
  - Enable TLS_FALLBACK_SCSV if the service is providing TLSv1.0+</t>
  </si>
  <si>
    <t>The flaw is due to the block cipher padding not being deterministic and not covered by the Message Authentication Code</t>
  </si>
  <si>
    <t xml:space="preserve">Evaluate previous collected information about this service.
Details:
SSL/TLS: SSLv3 Protocol CBC Cipher Suites Information Disclosure Vulnerabili...
(OID: 1.3.6.1.4.1.25623.1.0.802087)
Version used: 2023-07-26T13:05:09+08:00
</t>
  </si>
  <si>
    <t>DFN-CERT-2017-1238,DFN-CERT-2017-1236,DFN-CERT-2016-1929,DFN-CERT-2016-1527,DFN-CERT-2016-1468,DFN-CERT-2016-1168,DFN-CERT-2016-0884,DFN-CERT-2016-0642,DFN-CERT-2016-0388,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CB-K17/1198,CB-K17/1196,CB-K16/1828,CB-K16/1438,CB-K16/1384,CB-K16/1102,CB-K16/0599,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t>
  </si>
  <si>
    <t>bba7e22e-2bb1-44fc-9112-90fe873e3808</t>
  </si>
  <si>
    <t>914f0522-1673-445a-9e3e-d92f70f851d8</t>
  </si>
  <si>
    <t>17cb70ad-bc16-4f83-895e-4635671c29f9</t>
  </si>
  <si>
    <t>54669812-2545-40fd-86a8-0dc5af1e9d39</t>
  </si>
  <si>
    <t>2abedd4c-f3ba-4d02-a881-260fe5bc70b9</t>
  </si>
  <si>
    <t>fbae6d7d-950f-41a1-bf0f-219c1583cee3</t>
  </si>
  <si>
    <t>TCP Timestamps Information Disclosure</t>
  </si>
  <si>
    <t>The remote host implements TCP timestamps and therefore allows
  to compute the uptime.</t>
  </si>
  <si>
    <t xml:space="preserve">It was detected that the host implements RFC1323/RFC7323.
The following timestamps were retrieved with a delay of 1 seconds in-between:
Packet 1: 24789614
Packet 2: 24790782
</t>
  </si>
  <si>
    <t>1.3.6.1.4.1.25623.1.0.80091</t>
  </si>
  <si>
    <t>d445c26c-9783-4dfd-b1f3-0a989b04d6d9</t>
  </si>
  <si>
    <t>A side effect of this feature is that the uptime of the remote
  host can sometimes be computed.</t>
  </si>
  <si>
    <t>To disable TCP timestamps on linux add the line
  'net.ipv4.tcp_timestamps = 0' to /etc/sysctl.conf. Execute 'sysctl -p' to apply the settings at
  runtime.
  To disable TCP timestamps on Windows execute 'netsh int tcp set global timestamps=disabled'
  Starting with Windows Server 2008 and Vista, the timestamp can not be completely disabled.
  The default behavior of the TCP/IP stack on this Systems is to not use the Timestamp options when
  initiating TCP connections, but use them if the TCP peer that is initiating communication includes
  them in their synchronize (SYN) segment.
  See the references for more information.</t>
  </si>
  <si>
    <t>TCP implementations that implement RFC1323/RFC7323.</t>
  </si>
  <si>
    <t>The remote host implements TCP timestamps, as defined by
  RFC1323/RFC7323.</t>
  </si>
  <si>
    <t xml:space="preserve">Special IP packets are forged and sent with a little delay in
  between to the target IP. The responses are searched for a timestamps. If found, the timestamps
  are reported.
Details:
TCP Timestamps Information Disclosure
(OID: 1.3.6.1.4.1.25623.1.0.80091)
Version used: 2023-12-16T00:10:08+08:00
</t>
  </si>
  <si>
    <t xml:space="preserve">It was detected that the host implements RFC1323/RFC7323.
The following timestamps were retrieved with a delay of 1 seconds in-between:
Packet 1: 3659935213
Packet 2: 3659936357
</t>
  </si>
  <si>
    <t>f2fb8787-4eaa-496e-8f27-41f96b897b2c</t>
  </si>
  <si>
    <t xml:space="preserve">It was detected that the host implements RFC1323/RFC7323.
The following timestamps were retrieved with a delay of 1 seconds in-between:
Packet 1: 2781600599
Packet 2: 2781600713
</t>
  </si>
  <si>
    <t>35811f49-2392-4835-8dd3-1c2da6acadc8</t>
  </si>
  <si>
    <t xml:space="preserve">It was detected that the host implements RFC1323/RFC7323.
The following timestamps were retrieved with a delay of 1 seconds in-between:
Packet 1: 3833408468
Packet 2: 3833409583
</t>
  </si>
  <si>
    <t>b2f7ac02-50d8-496a-8722-85140133874c</t>
  </si>
  <si>
    <t xml:space="preserve">It was detected that the host implements RFC1323/RFC7323.
The following timestamps were retrieved with a delay of 1 seconds in-between:
Packet 1: 687935440
Packet 2: 687935553
</t>
  </si>
  <si>
    <t>9f801000-ac10-4fbd-8c07-9230b5a86bcd</t>
  </si>
  <si>
    <t xml:space="preserve">It was detected that the host implements RFC1323/RFC7323.
The following timestamps were retrieved with a delay of 1 seconds in-between:
Packet 1: 3540020509
Packet 2: 3540020794
</t>
  </si>
  <si>
    <t>fd345b0d-9db2-4bc4-8b74-33b6ebe4d780</t>
  </si>
  <si>
    <t xml:space="preserve">It was detected that the host implements RFC1323/RFC7323.
The following timestamps were retrieved with a delay of 1 seconds in-between:
Packet 1: 368043555
Packet 2: 368043844
</t>
  </si>
  <si>
    <t>fb8d9e28-371f-45c2-bbdd-8c962a7c2b66</t>
  </si>
  <si>
    <t xml:space="preserve">It was detected that the host implements RFC1323/RFC7323.
The following timestamps were retrieved with a delay of 1 seconds in-between:
Packet 1: 419474166
Packet 2: 419475326
</t>
  </si>
  <si>
    <t>1edd706d-3ec7-4580-98bd-b937f929fe42</t>
  </si>
  <si>
    <t xml:space="preserve">It was detected that the host implements RFC1323/RFC7323.
The following timestamps were retrieved with a delay of 1 seconds in-between:
Packet 1: 3551394522
Packet 2: 3551395672
</t>
  </si>
  <si>
    <t>1e78f67f-746a-4fc2-a9f7-d560dfc53f1a</t>
  </si>
  <si>
    <t xml:space="preserve">It was detected that the host implements RFC1323/RFC7323.
The following timestamps were retrieved with a delay of 1 seconds in-between:
Packet 1: 1584137709
Packet 2: 1584138894
</t>
  </si>
  <si>
    <t>37d50b38-5f9a-4e07-b199-e0bbc42d60e7</t>
  </si>
  <si>
    <t xml:space="preserve">It was detected that the host implements RFC1323/RFC7323.
The following timestamps were retrieved with a delay of 1 seconds in-between:
Packet 1: 687878671
Packet 2: 687878782
</t>
  </si>
  <si>
    <t>74161533-e746-4fa9-96a8-104ebde17d89</t>
  </si>
  <si>
    <t xml:space="preserve">It was detected that the host implements RFC1323/RFC7323.
The following timestamps were retrieved with a delay of 1 seconds in-between:
Packet 1: 805331965
Packet 2: 805333114
</t>
  </si>
  <si>
    <t>cfe49f52-833a-484f-96ad-4c25101fd604</t>
  </si>
  <si>
    <t xml:space="preserve">It was detected that the host implements RFC1323/RFC7323.
The following timestamps were retrieved with a delay of 1 seconds in-between:
Packet 1: 1521380307
Packet 2: 1521381471
</t>
  </si>
  <si>
    <t>f1074a98-803e-49a6-8239-17cbcbea5930</t>
  </si>
  <si>
    <t xml:space="preserve">It was detected that the host implements RFC1323/RFC7323.
The following timestamps were retrieved with a delay of 1 seconds in-between:
Packet 1: 1789659073
Packet 2: 1789660219
</t>
  </si>
  <si>
    <t>1a1660d3-4be3-4aac-ae5a-e2b4785d68c5</t>
  </si>
  <si>
    <t xml:space="preserve">It was detected that the host implements RFC1323/RFC7323.
The following timestamps were retrieved with a delay of 1 seconds in-between:
Packet 1: 3929420088
Packet 2: 3874470267
</t>
  </si>
  <si>
    <t>ef1e60e6-1fd5-461f-9602-b6f6b007a6d4</t>
  </si>
  <si>
    <t xml:space="preserve">It was detected that the host implements RFC1323/RFC7323.
The following timestamps were retrieved with a delay of 1 seconds in-between:
Packet 1: 5155688
Packet 2: 5155802
</t>
  </si>
  <si>
    <t>65286cf0-0f50-400d-833c-a78de7d731f4</t>
  </si>
  <si>
    <t xml:space="preserve">It was detected that the host implements RFC1323/RFC7323.
The following timestamps were retrieved with a delay of 1 seconds in-between:
Packet 1: 804762567
Packet 2: 804763690
</t>
  </si>
  <si>
    <t>1a2825cc-f6bf-4c12-b77b-953defd766ac</t>
  </si>
  <si>
    <t xml:space="preserve">It was detected that the host implements RFC1323/RFC7323.
The following timestamps were retrieved with a delay of 1 seconds in-between:
Packet 1: 106232534
Packet 2: 106232650
</t>
  </si>
  <si>
    <t>57036b5e-61f5-45e5-acae-d64c82c79559</t>
  </si>
  <si>
    <t>Weak MAC Algorithm(s) Supported (SSH)</t>
  </si>
  <si>
    <t>The remote SSH server is configured to allow / support weak MAC
  algorithm(s).</t>
  </si>
  <si>
    <t xml:space="preserve">The remote SSH server supports the following weak client-to-server MAC algorithm(s):
hmac-md5
hmac-md5-96
hmac-sha1-96
The remote SSH server supports the following weak server-to-client MAC algorithm(s):
hmac-md5
hmac-md5-96
hmac-sha1-96
</t>
  </si>
  <si>
    <t>1.3.6.1.4.1.25623.1.0.105610</t>
  </si>
  <si>
    <t>d920fe0c-3271-41b4-a5d3-0e39769215bd</t>
  </si>
  <si>
    <t>Disable the reported weak MAC algorithm(s).</t>
  </si>
  <si>
    <t xml:space="preserve">Checks the supported MAC algorithms (client-to-server and
  server-to-client) of the remote SSH server.
  Currently weak MAC algorithms are defined as the following:
  - MD5 based algorithms
  - 96-bit based algorithms
  - 64-bit based algorithms
  - 'none' algorithm
Details:
Weak MAC Algorithm(s) Supported (SSH)
(OID: 1.3.6.1.4.1.25623.1.0.105610)
Version used: 2023-10-12T13:05:32+08:00
</t>
  </si>
  <si>
    <t xml:space="preserve">The remote SSH server supports the following weak client-to-server MAC algorithm(s):
umac-64-etm@openssh.com
umac-64@openssh.com
The remote SSH server supports the following weak server-to-client MAC algorithm(s):
umac-64-etm@openssh.com
umac-64@openssh.com
</t>
  </si>
  <si>
    <t>e7a08aeb-f72a-4306-845f-7a84e19b6a6d</t>
  </si>
  <si>
    <t>192.168.4.49</t>
  </si>
  <si>
    <t>tahovc8.tahoho.com.tw</t>
  </si>
  <si>
    <t xml:space="preserve">It was detected that the host implements RFC1323/RFC7323.
The following timestamps were retrieved with a delay of 1 seconds in-between:
Packet 1: 3993364661
Packet 2: 3993365795
</t>
  </si>
  <si>
    <t>2024-06-03T13:44:15+08:00</t>
  </si>
  <si>
    <t>e042d147-ec05-4663-be1d-778ce7a23050</t>
  </si>
  <si>
    <t xml:space="preserve">It was detected that the host implements RFC1323/RFC7323.
The following timestamps were retrieved with a delay of 1 seconds in-between:
Packet 1: 582445580
Packet 2: 582445865
</t>
  </si>
  <si>
    <t>7f3698ad-6432-4d4d-87fe-cf464cbcb53b</t>
  </si>
  <si>
    <t>54a35990-7a62-49c5-a8cb-5f3218388ef8</t>
  </si>
  <si>
    <t xml:space="preserve">It was detected that the host implements RFC1323/RFC7323.
The following timestamps were retrieved with a delay of 1 seconds in-between:
Packet 1: 688708947
Packet 2: 688709058
</t>
  </si>
  <si>
    <t>cda4706a-a758-485b-8b86-6503d68eb255</t>
  </si>
  <si>
    <t xml:space="preserve">It was detected that the host implements RFC1323/RFC7323.
The following timestamps were retrieved with a delay of 1 seconds in-between:
Packet 1: 4210385033
Packet 2: 900059258
</t>
  </si>
  <si>
    <t>5a133452-6772-4d1a-a720-17a8450c376a</t>
  </si>
  <si>
    <t xml:space="preserve">It was detected that the host implements RFC1323/RFC7323.
The following timestamps were retrieved with a delay of 1 seconds in-between:
Packet 1: 688818247
Packet 2: 688818363
</t>
  </si>
  <si>
    <t>510e36f4-4045-45dc-bae0-e37bc4c970e6</t>
  </si>
  <si>
    <t xml:space="preserve">It was detected that the host implements RFC1323/RFC7323.
The following timestamps were retrieved with a delay of 1 seconds in-between:
Packet 1: 3500301794
Packet 2: 488556187
</t>
  </si>
  <si>
    <t>2645ab33-2df2-4374-abf6-3c99547863f3</t>
  </si>
  <si>
    <t xml:space="preserve">It was detected that the host implements RFC1323/RFC7323.
The following timestamps were retrieved with a delay of 1 seconds in-between:
Packet 1: 1533351980
Packet 2: 1533353139
</t>
  </si>
  <si>
    <t>94cc732f-ced0-4eb9-aba8-d0b1c8731694</t>
  </si>
  <si>
    <t xml:space="preserve">It was detected that the host implements RFC1323/RFC7323.
The following timestamps were retrieved with a delay of 1 seconds in-between:
Packet 1: 2936948252
Packet 2: 2244007626
</t>
  </si>
  <si>
    <t>5616fe2a-b6f2-4d7b-be48-0c2ee4d3c3cc</t>
  </si>
  <si>
    <t xml:space="preserve">It was detected that the host implements RFC1323/RFC7323.
The following timestamps were retrieved with a delay of 1 seconds in-between:
Packet 1: 3067636812
Packet 2: 3067637098
</t>
  </si>
  <si>
    <t>e568e639-98b3-467b-817f-56c24dc53da8</t>
  </si>
  <si>
    <t xml:space="preserve">It was detected that the host implements RFC1323/RFC7323.
The following timestamps were retrieved with a delay of 1 seconds in-between:
Packet 1: 976797785
Packet 2: 2673021903
</t>
  </si>
  <si>
    <t>e2c7b5f8-eb86-401e-991c-b222f416516d</t>
  </si>
  <si>
    <t>192.168.4.57</t>
  </si>
  <si>
    <t>tahosmhr.tahoho.com.tw</t>
  </si>
  <si>
    <t xml:space="preserve">It was detected that the host implements RFC1323/RFC7323.
The following timestamps were retrieved with a delay of 1 seconds in-between:
Packet 1: 2585954038
Packet 2: 2585955209
</t>
  </si>
  <si>
    <t>e09d6db5-da07-4ff7-8eb0-a26c6c86f834</t>
  </si>
  <si>
    <t xml:space="preserve">It was detected that the host implements RFC1323/RFC7323.
The following timestamps were retrieved with a delay of 1 seconds in-between:
Packet 1: 3666185590
Packet 2: 3666186736
</t>
  </si>
  <si>
    <t>ba6d94da-7db5-4b34-b575-70c01f1b94e5</t>
  </si>
  <si>
    <t>192.168.4.180</t>
  </si>
  <si>
    <t xml:space="preserve">It was detected that the host implements RFC1323/RFC7323.
The following timestamps were retrieved with a delay of 1 seconds in-between:
Packet 1: 4035466198
Packet 2: 4035467312
</t>
  </si>
  <si>
    <t>2024-06-03T13:02:56+08:00</t>
  </si>
  <si>
    <t>e2c58e75-992d-4921-ab54-8219f30b194f</t>
  </si>
  <si>
    <t xml:space="preserve">It was detected that the host implements RFC1323/RFC7323.
The following timestamps were retrieved with a delay of 1 seconds in-between:
Packet 1: 767038901
Packet 2: 767039016
</t>
  </si>
  <si>
    <t>2a41f33e-a8a0-45f3-9d76-65d7945e3931</t>
  </si>
  <si>
    <t xml:space="preserve">It was detected that the host implements RFC1323/RFC7323.
The following timestamps were retrieved with a delay of 1 seconds in-between:
Packet 1: 3699040300
Packet 2: 648024913
</t>
  </si>
  <si>
    <t>ecab4c0b-0965-4891-83ed-d3ef113f30c0</t>
  </si>
  <si>
    <t xml:space="preserve">It was detected that the host implements RFC1323/RFC7323.
The following timestamps were retrieved with a delay of 1 seconds in-between:
Packet 1: 3664920187
Packet 2: 3664921326
</t>
  </si>
  <si>
    <t>13aeaf4a-acc1-4280-882f-98b5df4dfbac</t>
  </si>
  <si>
    <t xml:space="preserve">It was detected that the host implements RFC1323/RFC7323.
The following timestamps were retrieved with a delay of 1 seconds in-between:
Packet 1: 3206510391
Packet 2: 3206511507
</t>
  </si>
  <si>
    <t>5c4f2406-6de2-49e8-b91a-311059a45fc0</t>
  </si>
  <si>
    <t>192.168.4.75</t>
  </si>
  <si>
    <t xml:space="preserve">It was detected that the host implements RFC1323/RFC7323.
The following timestamps were retrieved with a delay of 1 seconds in-between:
Packet 1: 1463022098
Packet 2: 1463023218
</t>
  </si>
  <si>
    <t>2024-06-03T13:24:49+08:00</t>
  </si>
  <si>
    <t>68c9043f-79cc-414b-9c80-e0d8a0ba0dd6</t>
  </si>
  <si>
    <t xml:space="preserve">It was detected that the host implements RFC1323/RFC7323.
The following timestamps were retrieved with a delay of 1 seconds in-between:
Packet 1: 809861381
Packet 2: 809862535
</t>
  </si>
  <si>
    <t>732c5bdb-6198-4710-92c5-12eab2228a0b</t>
  </si>
  <si>
    <t xml:space="preserve">It was detected that the host implements RFC1323/RFC7323.
The following timestamps were retrieved with a delay of 1 seconds in-between:
Packet 1: 2670773422
Packet 2: 2670774586
</t>
  </si>
  <si>
    <t>e7ad8a0a-9bc3-41df-9a8b-06098b4cdc87</t>
  </si>
  <si>
    <t xml:space="preserve">It was detected that the host implements RFC1323/RFC7323.
The following timestamps were retrieved with a delay of 1 seconds in-between:
Packet 1: 2246184024
Packet 2: 2246185156
</t>
  </si>
  <si>
    <t>9bb23cef-3de9-4030-8d0c-e24377f63729</t>
  </si>
  <si>
    <t>c032b547-d87f-4274-8023-7b43ba0d0c6e</t>
  </si>
  <si>
    <t>e58a8b7a-ae7a-45ab-ab76-9657a23fe8c8</t>
  </si>
  <si>
    <t xml:space="preserve">It was detected that the host implements RFC1323/RFC7323.
The following timestamps were retrieved with a delay of 1 seconds in-between:
Packet 1: 3164262651
Packet 2: 3164263779
</t>
  </si>
  <si>
    <t>d974a499-ef3a-4921-a166-ccda8a64c0cb</t>
  </si>
  <si>
    <t xml:space="preserve">It was detected that the host implements RFC1323/RFC7323.
The following timestamps were retrieved with a delay of 1 seconds in-between:
Packet 1: 2183399555
Packet 2: 2183399841
</t>
  </si>
  <si>
    <t>5c140e76-6fcb-4632-862c-15d957275d34</t>
  </si>
  <si>
    <t xml:space="preserve">It was detected that the host implements RFC1323/RFC7323.
The following timestamps were retrieved with a delay of 1 seconds in-between:
Packet 1: 3690359969
Packet 2: 3690361073
</t>
  </si>
  <si>
    <t>f1a26eca-3646-4bcb-bf55-7100e0c84e2c</t>
  </si>
  <si>
    <t xml:space="preserve">It was detected that the host implements RFC1323/RFC7323.
The following timestamps were retrieved with a delay of 1 seconds in-between:
Packet 1: 579752611
Packet 2: 579752897
</t>
  </si>
  <si>
    <t>ff1b7d06-67c9-43c0-ad1f-7b1427af3967</t>
  </si>
  <si>
    <t>73ce2b72-808e-441f-a749-f606af6f8bbe</t>
  </si>
  <si>
    <t xml:space="preserve">It was detected that the host implements RFC1323/RFC7323.
The following timestamps were retrieved with a delay of 1 seconds in-between:
Packet 1: 187719646
Packet 2: 187720218
</t>
  </si>
  <si>
    <t>cd93b0a1-d369-4ca5-b596-3a5c2944b1bb</t>
  </si>
  <si>
    <t>21027c32-0510-43df-982b-15113ea9cbfc</t>
  </si>
  <si>
    <t>61ef3ea5-42a1-4875-ad06-ac3f302eb86a</t>
  </si>
  <si>
    <t xml:space="preserve">It was detected that the host implements RFC1323/RFC7323.
The following timestamps were retrieved with a delay of 1 seconds in-between:
Packet 1: 1055683233
Packet 2: 1055684361
</t>
  </si>
  <si>
    <t>ed2f6e8a-fbf5-4f01-a84a-5b2120620fa1</t>
  </si>
  <si>
    <t xml:space="preserve">It was detected that the host implements RFC1323/RFC7323.
The following timestamps were retrieved with a delay of 1 seconds in-between:
Packet 1: 190309281
Packet 2: 190309854
</t>
  </si>
  <si>
    <t>f344c9cd-5b8b-45b1-86fe-61a40946107f</t>
  </si>
  <si>
    <t xml:space="preserve">It was detected that the host implements RFC1323/RFC7323.
The following timestamps were retrieved with a delay of 1 seconds in-between:
Packet 1: 3668087765
Packet 2: 3668088910
</t>
  </si>
  <si>
    <t>c6988c88-371d-4f49-a665-cf6d9e18d163</t>
  </si>
  <si>
    <t>6f9128d0-2fd8-4f7d-8398-f04d55d064f0</t>
  </si>
  <si>
    <t xml:space="preserve">It was detected that the host implements RFC1323/RFC7323.
The following timestamps were retrieved with a delay of 1 seconds in-between:
Packet 1: 796101278
Packet 2: 796101831
</t>
  </si>
  <si>
    <t>98e27570-7f32-4b9b-9412-6cf83837d6d3</t>
  </si>
  <si>
    <t xml:space="preserve">It was detected that the host implements RFC1323/RFC7323.
The following timestamps were retrieved with a delay of 1 seconds in-between:
Packet 1: 906094004
Packet 2: 906095120
</t>
  </si>
  <si>
    <t>56a90a97-1132-472d-b8e6-4ec7e143659b</t>
  </si>
  <si>
    <t xml:space="preserve">It was detected that the host implements RFC1323/RFC7323.
The following timestamps were retrieved with a delay of 1 seconds in-between:
Packet 1: 2592202016
Packet 2: 2592203138
</t>
  </si>
  <si>
    <t>c1100d01-2ec9-4ca3-956a-a07120643e7e</t>
  </si>
  <si>
    <t xml:space="preserve">It was detected that the host implements RFC1323/RFC7323.
The following timestamps were retrieved with a delay of 1 seconds in-between:
Packet 1: 190772223
Packet 2: 190772785
</t>
  </si>
  <si>
    <t>aef9e2a8-8235-45a3-8b42-fc3c2d74264f</t>
  </si>
  <si>
    <t>192.168.4.61</t>
  </si>
  <si>
    <t xml:space="preserve">It was detected that the host implements RFC1323/RFC7323.
The following timestamps were retrieved with a delay of 1 seconds in-between:
Packet 1: 1183464552
Packet 2: 1183464670
</t>
  </si>
  <si>
    <t>2024-06-03T14:50:49+08:00</t>
  </si>
  <si>
    <t>5083e04e-e7a4-4cf8-b1a2-ea8488ca3914</t>
  </si>
  <si>
    <t>009ff8d3-7348-436b-b1dc-14b6b76ceea3</t>
  </si>
  <si>
    <t xml:space="preserve">It was detected that the host implements RFC1323/RFC7323.
The following timestamps were retrieved with a delay of 1 seconds in-between:
Packet 1: 122321692
Packet 2: 122322256
</t>
  </si>
  <si>
    <t>24ac4f06-306f-4be8-a749-673a572e10b4</t>
  </si>
  <si>
    <t>ICMP Timestamp Reply Information Disclosure</t>
  </si>
  <si>
    <t>The remote host responded to an ICMP timestamp request.</t>
  </si>
  <si>
    <t xml:space="preserve">The following response / ICMP packet has been received:
- ICMP Type: 14
- ICMP Code: 0
</t>
  </si>
  <si>
    <t>1.3.6.1.4.1.25623.1.0.103190</t>
  </si>
  <si>
    <t>CVE-1999-0524</t>
  </si>
  <si>
    <t>e6319102-b11d-4276-82f6-a8d892c5ca35</t>
  </si>
  <si>
    <t>This information could theoretically be used to exploit weak
  time-based random number generators in other services.</t>
  </si>
  <si>
    <t>Various mitigations are possible:
  - Disable the support for ICMP timestamp on the remote host completely
  - Protect the remote host by a firewall, and block ICMP packets passing through the firewall in
  either direction (either completely or only for untrusted networks)</t>
  </si>
  <si>
    <t>The Timestamp Reply is an ICMP message which replies to a
  Timestamp message. It consists of the originating timestamp sent by the sender of the Timestamp as
  well as a receive timestamp and a transmit timestamp.</t>
  </si>
  <si>
    <t xml:space="preserve">Sends an ICMP Timestamp (Type 13) request and checks if a
  Timestamp Reply (Type 14) is received.
Details:
ICMP Timestamp Reply Information Disclosure
(OID: 1.3.6.1.4.1.25623.1.0.103190)
Version used: 2023-05-11T17:09:33+08:00
</t>
  </si>
  <si>
    <t>DFN-CERT-2014-0658,CB-K15/1514,CB-K14/0632</t>
  </si>
  <si>
    <t>ICMP Netmask Reply Information Disclosure</t>
  </si>
  <si>
    <t>The remote host responded to an ICMP netmask request.</t>
  </si>
  <si>
    <t xml:space="preserve">Received Netmask: 255.255.255.0
</t>
  </si>
  <si>
    <t>1.3.6.1.4.1.25623.1.0.146440</t>
  </si>
  <si>
    <t>8703dc26-1cbc-4389-8561-7231293c50c0</t>
  </si>
  <si>
    <t>This information might give an attacker information for further
  reconnaissance and/or attacks (e.g. subnet structure, filter bypass, etc.).</t>
  </si>
  <si>
    <t>Various mitigations are possible:
  - Disable the support for ICMP netmask on the remote host completely
  - Protect the remote host by a firewall, and block ICMP packets passing through the firewall in
  either direction (either completely or only for untrusted networks)</t>
  </si>
  <si>
    <t>The Netmask Reply is an ICMP message which replies to a Netmask
  message.</t>
  </si>
  <si>
    <t xml:space="preserve">
Details:
ICMP Netmask Reply Information Disclosure
(OID: 1.3.6.1.4.1.25623.1.0.146440)
Version used: 2022-11-17T18:12:09+08:00
</t>
  </si>
  <si>
    <t>39751386-f5af-4c61-9722-4059e80c1c60</t>
  </si>
  <si>
    <t>655caf36-ab33-4150-ba16-598a76a84f84</t>
  </si>
  <si>
    <t>d03397db-bee5-496a-bfa0-dabc078e50f4</t>
  </si>
  <si>
    <t>53f7c262-0b6d-49fd-a96a-00f8c76c20ca</t>
  </si>
  <si>
    <t>89439e8f-22e3-491c-8fce-c02610ec91ec</t>
  </si>
  <si>
    <t>982c3e2d-4c96-49d1-8c6f-fdc1c56fe2d4</t>
  </si>
  <si>
    <t>875475f5-de53-43bf-b115-e270765038ff</t>
  </si>
  <si>
    <t>bd5b55f2-964c-47e2-92b2-3488d773626d</t>
  </si>
  <si>
    <t>2fe3a72a-24d2-449d-9792-7d94f5598fa1</t>
  </si>
  <si>
    <t>d57ab43e-c6e5-4f48-9c2a-dcb014aa1be7</t>
  </si>
  <si>
    <t>1b257cf5-bed6-4b8f-9f77-4d979af4d3cd</t>
  </si>
  <si>
    <t>f65d8dd6-f972-4036-9042-37f72b9260d4</t>
  </si>
  <si>
    <t>043a0383-3960-413e-8739-20d3650b7c51</t>
  </si>
  <si>
    <t>6f6664ea-8938-421f-b6ac-20aad6e6aa78</t>
  </si>
  <si>
    <t>1cbf8d7e-b665-42b4-9b59-c400694dd700</t>
  </si>
  <si>
    <t>fbb79dc5-e991-4353-bb85-7e926a6936c0</t>
  </si>
  <si>
    <t>ea3fda5c-e36f-4d59-99e4-31b4d6d3e27b</t>
  </si>
  <si>
    <t>eb1f9d39-00fc-4034-840c-660d4e873301</t>
  </si>
  <si>
    <t>e41b4871-e5ab-4a50-89bc-b33a965c02fa</t>
  </si>
  <si>
    <t>4a902890-4ea9-4352-aa43-6eaceb9eabf9</t>
  </si>
  <si>
    <t>00d849ab-af20-4a42-98a8-fbe6bde0b56c</t>
  </si>
  <si>
    <t>58667201-d995-46ee-b187-640623042478</t>
  </si>
  <si>
    <t>d689f6d4-e3f6-42f2-b56c-122332a3528b</t>
  </si>
  <si>
    <t>628519b5-bfbe-4a7b-800f-54ad1567010c</t>
  </si>
  <si>
    <t>91e76f4b-d811-4500-9bbb-bc950a97a842</t>
  </si>
  <si>
    <t>c35210c9-54fc-4258-b341-517ae170a75a</t>
  </si>
  <si>
    <t>45bf216d-55fa-40cb-9805-6b13b1ef18fa</t>
  </si>
  <si>
    <t>7b11e8fe-4581-42e6-a58e-6f53acd4ed35</t>
  </si>
  <si>
    <t>03a247ee-dba7-4741-8dd5-e867750926d5</t>
  </si>
  <si>
    <t>3a2fb72c-e4e9-4abe-b57a-2ab41bc3b72b</t>
  </si>
  <si>
    <t>052e702a-c661-4297-8a03-3b0dd2d37e2d</t>
  </si>
  <si>
    <t>800b280f-e44e-4680-9838-961b582f0eac</t>
  </si>
  <si>
    <t>8e78368f-cb21-4772-87b2-c779037575f8</t>
  </si>
  <si>
    <t>9d92c44f-3de7-4a74-ade6-dd81b06ea300</t>
  </si>
  <si>
    <t>7cae7ede-39ce-4724-b334-311ff477eaf4</t>
  </si>
  <si>
    <t>9eeac94d-72c8-46e7-9947-049256bf8448</t>
  </si>
  <si>
    <t>b8e70573-bbe9-45ca-ba09-c7e1cbbcb6c7</t>
  </si>
  <si>
    <t>6e6c5db2-e6c3-454c-9ae9-cf03053dc16a</t>
  </si>
  <si>
    <t>51c188b2-dc26-49b5-b296-1c9602cec88a</t>
  </si>
  <si>
    <t>92c22b22-849f-434c-a118-7c92bc10f550</t>
  </si>
  <si>
    <t>584e1ef3-c3b2-46ad-a2d3-75b5798ea868</t>
  </si>
  <si>
    <t>c4a4e853-d32f-461c-9c15-a2ddf1ef9040</t>
  </si>
  <si>
    <t>5cb1b14b-9a42-437e-97ac-a0964036f256</t>
  </si>
  <si>
    <t>Row Labels</t>
  </si>
  <si>
    <t>(blank)</t>
  </si>
  <si>
    <t>Grand Total</t>
  </si>
  <si>
    <t>Column Labels</t>
  </si>
  <si>
    <t>Count of Severity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</si>
</sst>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0" fillId="0" borderId="0" xfId="0" applyAlignment="1">
      <alignment wrapText="1"/>
    </xf>
    <xf numFmtId="11" fontId="0" fillId="0" borderId="0" xfId="0" applyNumberFormat="1"/>
    <xf numFmtId="0" fontId="7" fillId="3" borderId="0" xfId="7"/>
    <xf numFmtId="0" fontId="7" fillId="3" borderId="0" xfId="7" applyAlignment="1">
      <alignment wrapText="1"/>
    </xf>
    <xf numFmtId="0" fontId="0" fillId="0" borderId="0" xfId="0" pivotButton="1"/>
    <xf numFmtId="0" fontId="0" fillId="0" borderId="0" xfId="0" applyAlignment="1">
      <alignment horizontal="left"/>
    </xf>
    <xf numFmtId="0" fontId="0" fillId="0" borderId="0" xfId="0" applyNumberFormat="1"/>
    <xf numFmtId="0" fontId="7" fillId="3" borderId="0" xfId="0" applyNumberFormat="1" applyFont="1" applyFill="1"/>
    <xf numFmtId="0" fontId="8" fillId="4" borderId="0" xfId="0" applyFont="1" applyFill="1"/>
    <xf numFmtId="0" fontId="8" fillId="4" borderId="0" xfId="0" applyNumberFormat="1"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b val="0"/>
        <i val="0"/>
        <strike val="0"/>
        <condense val="0"/>
        <extend val="0"/>
        <outline val="0"/>
        <shadow val="0"/>
        <u val="none"/>
        <vertAlign val="baseline"/>
        <sz val="11"/>
        <color rgb="FF9C0006"/>
        <name val="Aptos Narrow"/>
        <family val="2"/>
        <scheme val="minor"/>
      </font>
      <fill>
        <patternFill patternType="solid">
          <fgColor indexed="65"/>
          <bgColor rgb="FFFFC7CE"/>
        </patternFill>
      </fill>
    </dxf>
    <dxf>
      <font>
        <b val="0"/>
        <i val="0"/>
        <strike val="0"/>
        <condense val="0"/>
        <extend val="0"/>
        <outline val="0"/>
        <shadow val="0"/>
        <u val="none"/>
        <vertAlign val="baseline"/>
        <sz val="11"/>
        <color rgb="FF9C5700"/>
        <name val="Aptos Narrow"/>
        <family val="2"/>
        <scheme val="minor"/>
      </font>
      <fill>
        <patternFill patternType="solid">
          <fgColor indexed="65"/>
          <bgColor rgb="FFFFEB9C"/>
        </patternFill>
      </fill>
    </dxf>
    <dxf>
      <font>
        <b val="0"/>
        <i val="0"/>
        <strike val="0"/>
        <condense val="0"/>
        <extend val="0"/>
        <outline val="0"/>
        <shadow val="0"/>
        <u val="none"/>
        <vertAlign val="baseline"/>
        <sz val="11"/>
        <color rgb="FF9C5700"/>
        <name val="Aptos Narrow"/>
        <family val="2"/>
        <scheme val="minor"/>
      </font>
      <fill>
        <patternFill patternType="solid">
          <fgColor indexed="65"/>
          <bgColor rgb="FFFFEB9C"/>
        </patternFill>
      </fill>
    </dxf>
    <dxf>
      <font>
        <b val="0"/>
        <i val="0"/>
        <strike val="0"/>
        <condense val="0"/>
        <extend val="0"/>
        <outline val="0"/>
        <shadow val="0"/>
        <u val="none"/>
        <vertAlign val="baseline"/>
        <sz val="11"/>
        <color rgb="FF9C0006"/>
        <name val="Aptos Narrow"/>
        <family val="2"/>
        <scheme val="minor"/>
      </font>
      <fill>
        <patternFill patternType="solid">
          <fgColor indexed="65"/>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總公司 廖毓銘 Joy.liao" refreshedDate="45448.449694907409" createdVersion="8" refreshedVersion="8" minRefreshableVersion="3" recordCount="376">
  <cacheSource type="worksheet">
    <worksheetSource ref="A1:Z377" sheet="report-f488a9d7-8327-4fb2-8b4f-"/>
  </cacheSource>
  <cacheFields count="26">
    <cacheField name="IP" numFmtId="0">
      <sharedItems count="55">
        <s v="192.168.4.42"/>
        <s v="192.168.4.41"/>
        <s v="192.168.4.55"/>
        <s v="192.168.4.142"/>
        <s v="192.168.4.40"/>
        <s v="192.168.4.249"/>
        <s v="192.168.4.44"/>
        <s v="192.168.4.51"/>
        <s v="192.168.4.48"/>
        <s v="192.168.4.47"/>
        <s v="192.168.4.9"/>
        <s v="192.168.4.13"/>
        <s v="192.168.4.248"/>
        <s v="192.168.4.12"/>
        <s v="192.168.4.11"/>
        <s v="192.168.4.177"/>
        <s v="192.168.4.14"/>
        <s v="192.168.4.46"/>
        <s v="192.168.4.7"/>
        <s v="192.168.4.144"/>
        <s v="192.168.4.62"/>
        <s v="192.168.4.73"/>
        <s v="192.168.4.231"/>
        <s v="192.168.4.1"/>
        <s v="192.168.4.254"/>
        <s v="192.168.4.2"/>
        <s v="192.168.4.178"/>
        <s v="192.168.4.251"/>
        <s v="192.168.4.128"/>
        <s v="192.168.4.232"/>
        <s v="192.168.4.72"/>
        <s v="192.168.4.108"/>
        <s v="192.168.4.229"/>
        <s v="192.168.4.77"/>
        <s v="192.168.4.53"/>
        <s v="192.168.4.43"/>
        <s v="192.168.4.135"/>
        <s v="192.168.4.3"/>
        <s v="192.168.4.71"/>
        <s v="192.168.4.218"/>
        <s v="192.168.4.221"/>
        <s v="192.168.4.223"/>
        <s v="192.168.4.217"/>
        <s v="192.168.4.216"/>
        <s v="192.168.4.45"/>
        <s v="192.168.4.215"/>
        <s v="192.168.4.225"/>
        <s v="192.168.4.222"/>
        <s v="192.168.4.220"/>
        <s v="192.168.4.224"/>
        <s v="192.168.4.49"/>
        <s v="192.168.4.57"/>
        <s v="192.168.4.180"/>
        <s v="192.168.4.75"/>
        <s v="192.168.4.61"/>
      </sharedItems>
    </cacheField>
    <cacheField name="Hostname" numFmtId="0">
      <sharedItems containsBlank="1" count="21">
        <s v="esxi2.tahoho.com.tw"/>
        <s v="m4esxi2.tahoho.com.tw"/>
        <s v="tahorp.tahoho.com.tw"/>
        <m/>
        <s v="m4esxi1.tahoho.com.tw"/>
        <s v="tahoerp.tahoho.com.tw"/>
        <s v="esxi3.tahoho.com.tw"/>
        <s v="taho-hr.tahoho.com.tw"/>
        <s v="tpho7nas002.tahoho.com.tw"/>
        <s v="wsus.tahoho.com.tw"/>
        <s v="tahont"/>
        <s v="tahoad.tahoho.com.tw"/>
        <s v="tahopcns"/>
        <s v="tphq7srvcard.tahoho.com.tw"/>
        <s v="vendor-jump.tahoho.com.tw"/>
        <s v="tahofs.tahoho.com.tw"/>
        <s v="tahovcs.tahoho.com.tw"/>
        <s v="tphq7wks338.tahoho.com.tw"/>
        <s v="sr650.tahoho.com.tw"/>
        <s v="tahovc8.tahoho.com.tw"/>
        <s v="tahosmhr.tahoho.com.tw"/>
      </sharedItems>
    </cacheField>
    <cacheField name="Port" numFmtId="0">
      <sharedItems containsString="0" containsBlank="1" containsNumber="1" containsInteger="1" minValue="21" maxValue="32769"/>
    </cacheField>
    <cacheField name="Port Protocol" numFmtId="0">
      <sharedItems containsBlank="1"/>
    </cacheField>
    <cacheField name="CVSS" numFmtId="0">
      <sharedItems containsSemiMixedTypes="0" containsString="0" containsNumber="1" minValue="2.1" maxValue="10"/>
    </cacheField>
    <cacheField name="Severity" numFmtId="0">
      <sharedItems count="3">
        <s v="High"/>
        <s v="Medium"/>
        <s v="Low"/>
      </sharedItems>
    </cacheField>
    <cacheField name="QoD" numFmtId="0">
      <sharedItems containsSemiMixedTypes="0" containsString="0" containsNumber="1" containsInteger="1" minValue="70" maxValue="99"/>
    </cacheField>
    <cacheField name="Solution Type" numFmtId="0">
      <sharedItems/>
    </cacheField>
    <cacheField name="NVT Name" numFmtId="0">
      <sharedItems/>
    </cacheField>
    <cacheField name="Summary" numFmtId="0">
      <sharedItems longText="1"/>
    </cacheField>
    <cacheField name="Specific Result" numFmtId="0">
      <sharedItems longText="1"/>
    </cacheField>
    <cacheField name="NVT OID" numFmtId="0">
      <sharedItems/>
    </cacheField>
    <cacheField name="CVEs" numFmtId="0">
      <sharedItems containsBlank="1"/>
    </cacheField>
    <cacheField name="Task ID" numFmtId="0">
      <sharedItems/>
    </cacheField>
    <cacheField name="Task Name" numFmtId="0">
      <sharedItems/>
    </cacheField>
    <cacheField name="Timestamp" numFmtId="0">
      <sharedItems/>
    </cacheField>
    <cacheField name="Result ID" numFmtId="0">
      <sharedItems/>
    </cacheField>
    <cacheField name="Impact" numFmtId="0">
      <sharedItems containsBlank="1" longText="1"/>
    </cacheField>
    <cacheField name="Solution" numFmtId="0">
      <sharedItems longText="1"/>
    </cacheField>
    <cacheField name="Affected Software/OS" numFmtId="0">
      <sharedItems containsBlank="1" longText="1"/>
    </cacheField>
    <cacheField name="Vulnerability Insight" numFmtId="0">
      <sharedItems containsBlank="1" longText="1"/>
    </cacheField>
    <cacheField name="Vulnerability Detection Method" numFmtId="0">
      <sharedItems longText="1"/>
    </cacheField>
    <cacheField name="Product Detection Result" numFmtId="0">
      <sharedItems containsBlank="1"/>
    </cacheField>
    <cacheField name="BIDs" numFmtId="0">
      <sharedItems containsNonDate="0" containsString="0" containsBlank="1"/>
    </cacheField>
    <cacheField name="CERTs" numFmtId="0">
      <sharedItems containsBlank="1" longText="1"/>
    </cacheField>
    <cacheField name="Other Reference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6">
  <r>
    <x v="0"/>
    <x v="0"/>
    <m/>
    <m/>
    <n v="10"/>
    <x v="0"/>
    <n v="80"/>
    <s v="Mitigation"/>
    <s v="Operating System (OS) End of Life (EOL) Detection"/>
    <s v="The Operating System (OS) on the remote host has reached the end_x000a_  of life (EOL) and should not be used anymore."/>
    <s v="The &quot;VMWare ESX / ESXi&quot; Operating System on the remote host has reached the end of life._x000a__x000a_CPE:               cpe:/o:vmware:esxi:6.7.0_x000a_Installed version,_x000a_build or SP:       6.7.0_x000a_EOL version:       6.7_x000a_EOL date:          2022-10-15_x000a_EOL info:          https://www.vmware.com/content/dam/digitalmarketing/vmware/en/pdf/support/product-lifecycle-matrix.pdf_x000a_"/>
    <s v="1.3.6.1.4.1.25623.1.0.103674"/>
    <m/>
    <s v="e0abd2bd-17fa-419b-a528-9c943cf0e912"/>
    <s v="4.0-1-1"/>
    <s v="2024-06-03T12:22:14+08:00"/>
    <s v="ce1cdeee-fcf0-4eb0-8d92-cecbbfad84c0"/>
    <s v="An EOL version of an OS is not receiving any security updates_x000a_  from the vendor. Unfixed security vulnerabilities might be leveraged by an attacker to compromise_x000a_  the security of this host."/>
    <s v="Upgrade the OS on the remote host to a version which is still_x000a_  supported and receiving security updates by the vendor."/>
    <m/>
    <m/>
    <s v="Checks if an EOL version of an OS is present on the target_x000a_  host._x000a_Details:_x000a_Operating System (OS) End of Life (EOL) Detection_x000a_(OID: 1.3.6.1.4.1.25623.1.0.103674)_x000a_Version used: 2024-02-28T22:37:42+08:00_x000a_"/>
    <s v="Product: cpe:/o:vmware:esxi:6.7.0_x000a_Method: OS Detection Consolidation and Reporting_x000a_(OID: 1.3.6.1.4.1.25623.1.0.105937)_x000a_"/>
    <m/>
    <m/>
    <m/>
  </r>
  <r>
    <x v="1"/>
    <x v="1"/>
    <m/>
    <m/>
    <n v="10"/>
    <x v="0"/>
    <n v="80"/>
    <s v="Mitigation"/>
    <s v="Operating System (OS) End of Life (EOL) Detection"/>
    <s v="The Operating System (OS) on the remote host has reached the end_x000a_  of life (EOL) and should not be used anymore."/>
    <s v="The &quot;VMWare ESX / ESXi&quot; Operating System on the remote host has reached the end of life._x000a__x000a_CPE:               cpe:/o:vmware:esxi:6.7.0_x000a_Installed version,_x000a_build or SP:       6.7.0_x000a_EOL version:       6.7_x000a_EOL date:          2022-10-15_x000a_EOL info:          https://www.vmware.com/content/dam/digitalmarketing/vmware/en/pdf/support/product-lifecycle-matrix.pdf_x000a_"/>
    <s v="1.3.6.1.4.1.25623.1.0.103674"/>
    <m/>
    <s v="e0abd2bd-17fa-419b-a528-9c943cf0e912"/>
    <s v="4.0-1-1"/>
    <s v="2024-06-03T12:21:14+08:00"/>
    <s v="11f5d713-56fa-40b0-9df8-3c0bf54bfebd"/>
    <s v="An EOL version of an OS is not receiving any security updates_x000a_  from the vendor. Unfixed security vulnerabilities might be leveraged by an attacker to compromise_x000a_  the security of this host."/>
    <s v="Upgrade the OS on the remote host to a version which is still_x000a_  supported and receiving security updates by the vendor."/>
    <m/>
    <m/>
    <s v="Checks if an EOL version of an OS is present on the target_x000a_  host._x000a_Details:_x000a_Operating System (OS) End of Life (EOL) Detection_x000a_(OID: 1.3.6.1.4.1.25623.1.0.103674)_x000a_Version used: 2024-02-28T22:37:42+08:00_x000a_"/>
    <s v="Product: cpe:/o:vmware:esxi:6.7.0_x000a_Method: OS Detection Consolidation and Reporting_x000a_(OID: 1.3.6.1.4.1.25623.1.0.105937)_x000a_"/>
    <m/>
    <m/>
    <m/>
  </r>
  <r>
    <x v="2"/>
    <x v="2"/>
    <n v="1433"/>
    <s v="tcp"/>
    <n v="10"/>
    <x v="0"/>
    <n v="80"/>
    <s v="VendorFix"/>
    <s v="Microsoft SQL Server End of Life (EOL) Detection"/>
    <s v="The Microsoft SQL Server version on the remote host has reached_x000a_  the end of life (EOL) and should not be used anymore."/>
    <s v="The &quot;Microsoft SQL Server 2012 SP1&quot; product on the remote host has reached the end of life._x000a__x000a_CPE:               cpe:/a:microsoft:sql_server:2012:sp1_x000a_EOL version:       2012 SP1_x000a_EOL date:          2015-07-14_x000a_"/>
    <s v="1.3.6.1.4.1.25623.1.0.108188"/>
    <m/>
    <s v="e0abd2bd-17fa-419b-a528-9c943cf0e912"/>
    <s v="4.0-1-1"/>
    <s v="2024-06-03T12:02:20+08:00"/>
    <s v="4da9176f-7ed5-4589-955d-d2541af78835"/>
    <s v="An EOL version of Microsoft SQL Server is not receiving any_x000a_  security updates from the vendor. Unfixed security vulnerabilities might be leveraged by an_x000a_  attacker to compromise the security of this host."/>
    <s v="Update the Microsoft SQL Server version on the remote host to_x000a_  a still supported version."/>
    <m/>
    <m/>
    <s v="Checks if an EOL version is present on the target host._x000a_Details:_x000a_Microsoft SQL Server End of Life (EOL) Detection_x000a_(OID: 1.3.6.1.4.1.25623.1.0.108188)_x000a_Version used: 2024-02-28T22:37:42+08:00_x000a_"/>
    <s v="Product: cpe:/a:microsoft:sql_server:2012:sp1_x000a_Method: Microsoft SQL (MSSQL) Server Detection (TCP/IP Listener)_x000a_(OID: 1.3.6.1.4.1.25623.1.0.10144)_x000a_"/>
    <m/>
    <m/>
    <m/>
  </r>
  <r>
    <x v="3"/>
    <x v="3"/>
    <m/>
    <m/>
    <n v="10"/>
    <x v="0"/>
    <n v="80"/>
    <s v="Mitigation"/>
    <s v="Operating System (OS) End of Life (EOL) Detection"/>
    <s v="The Operating System (OS) on the remote host has reached the end_x000a_  of life (EOL) and should not be used anymore."/>
    <s v="The &quot;VMWare ESX / ESXi&quot; Operating System on the remote host has reached the end of life._x000a__x000a_CPE:               cpe:/o:vmware:esxi:6.7.0_x000a_Installed version,_x000a_build or SP:       6.7.0_x000a_EOL version:       6.7_x000a_EOL date:          2022-10-15_x000a_EOL info:          https://www.vmware.com/content/dam/digitalmarketing/vmware/en/pdf/support/product-lifecycle-matrix.pdf_x000a_"/>
    <s v="1.3.6.1.4.1.25623.1.0.103674"/>
    <m/>
    <s v="e0abd2bd-17fa-419b-a528-9c943cf0e912"/>
    <s v="4.0-1-1"/>
    <s v="2024-06-03T13:20:38+08:00"/>
    <s v="5e09d257-6996-40a1-bc33-95edcfb341be"/>
    <s v="An EOL version of an OS is not receiving any security updates_x000a_  from the vendor. Unfixed security vulnerabilities might be leveraged by an attacker to compromise_x000a_  the security of this host."/>
    <s v="Upgrade the OS on the remote host to a version which is still_x000a_  supported and receiving security updates by the vendor."/>
    <m/>
    <m/>
    <s v="Checks if an EOL version of an OS is present on the target_x000a_  host._x000a_Details:_x000a_Operating System (OS) End of Life (EOL) Detection_x000a_(OID: 1.3.6.1.4.1.25623.1.0.103674)_x000a_Version used: 2024-02-28T22:37:42+08:00_x000a_"/>
    <s v="Product: cpe:/o:vmware:esxi:6.7.0_x000a_Method: OS Detection Consolidation and Reporting_x000a_(OID: 1.3.6.1.4.1.25623.1.0.105937)_x000a_"/>
    <m/>
    <m/>
    <m/>
  </r>
  <r>
    <x v="4"/>
    <x v="4"/>
    <m/>
    <m/>
    <n v="10"/>
    <x v="0"/>
    <n v="80"/>
    <s v="Mitigation"/>
    <s v="Operating System (OS) End of Life (EOL) Detection"/>
    <s v="The Operating System (OS) on the remote host has reached the end_x000a_  of life (EOL) and should not be used anymore."/>
    <s v="The &quot;VMWare ESX / ESXi&quot; Operating System on the remote host has reached the end of life._x000a__x000a_CPE:               cpe:/o:vmware:esxi:6.7.0_x000a_Installed version,_x000a_build or SP:       6.7.0_x000a_EOL version:       6.7_x000a_EOL date:          2022-10-15_x000a_EOL info:          https://www.vmware.com/content/dam/digitalmarketing/vmware/en/pdf/support/product-lifecycle-matrix.pdf_x000a_"/>
    <s v="1.3.6.1.4.1.25623.1.0.103674"/>
    <m/>
    <s v="e0abd2bd-17fa-419b-a528-9c943cf0e912"/>
    <s v="4.0-1-1"/>
    <s v="2024-06-03T12:08:12+08:00"/>
    <s v="82294c91-85b4-439d-9f20-537953e432bd"/>
    <s v="An EOL version of an OS is not receiving any security updates_x000a_  from the vendor. Unfixed security vulnerabilities might be leveraged by an attacker to compromise_x000a_  the security of this host."/>
    <s v="Upgrade the OS on the remote host to a version which is still_x000a_  supported and receiving security updates by the vendor."/>
    <m/>
    <m/>
    <s v="Checks if an EOL version of an OS is present on the target_x000a_  host._x000a_Details:_x000a_Operating System (OS) End of Life (EOL) Detection_x000a_(OID: 1.3.6.1.4.1.25623.1.0.103674)_x000a_Version used: 2024-02-28T22:37:42+08:00_x000a_"/>
    <s v="Product: cpe:/o:vmware:esxi:6.7.0_x000a_Method: OS Detection Consolidation and Reporting_x000a_(OID: 1.3.6.1.4.1.25623.1.0.105937)_x000a_"/>
    <m/>
    <m/>
    <m/>
  </r>
  <r>
    <x v="5"/>
    <x v="5"/>
    <n v="1433"/>
    <s v="tcp"/>
    <n v="10"/>
    <x v="0"/>
    <n v="80"/>
    <s v="VendorFix"/>
    <s v="Microsoft SQL Server End of Life (EOL) Detection"/>
    <s v="The Microsoft SQL Server version on the remote host has reached_x000a_  the end of life (EOL) and should not be used anymore."/>
    <s v="The &quot;Microsoft SQL Server 2008 R2 SP2&quot; product on the remote host has reached the end of life._x000a__x000a_CPE:               cpe:/a:microsoft:sql_server:2008:r2:sp2_x000a_EOL version:       2008 R2 SP2_x000a_EOL date:          2015-10-13_x000a_"/>
    <s v="1.3.6.1.4.1.25623.1.0.108188"/>
    <m/>
    <s v="e0abd2bd-17fa-419b-a528-9c943cf0e912"/>
    <s v="4.0-1-1"/>
    <s v="2024-06-03T12:02:20+08:00"/>
    <s v="d9a5b2c9-2727-484f-817b-003da7f30ce0"/>
    <s v="An EOL version of Microsoft SQL Server is not receiving any_x000a_  security updates from the vendor. Unfixed security vulnerabilities might be leveraged by an_x000a_  attacker to compromise the security of this host."/>
    <s v="Update the Microsoft SQL Server version on the remote host to_x000a_  a still supported version."/>
    <m/>
    <m/>
    <s v="Checks if an EOL version is present on the target host._x000a_Details:_x000a_Microsoft SQL Server End of Life (EOL) Detection_x000a_(OID: 1.3.6.1.4.1.25623.1.0.108188)_x000a_Version used: 2024-02-28T22:37:42+08:00_x000a_"/>
    <s v="Product: cpe:/a:microsoft:sql_server:2008:r2:sp2_x000a_Method: Microsoft SQL (MSSQL) Server Detection (TCP/IP Listener)_x000a_(OID: 1.3.6.1.4.1.25623.1.0.10144)_x000a_"/>
    <m/>
    <m/>
    <m/>
  </r>
  <r>
    <x v="6"/>
    <x v="6"/>
    <m/>
    <m/>
    <n v="10"/>
    <x v="0"/>
    <n v="80"/>
    <s v="Mitigation"/>
    <s v="Operating System (OS) End of Life (EOL) Detection"/>
    <s v="The Operating System (OS) on the remote host has reached the end_x000a_  of life (EOL) and should not be used anymore."/>
    <s v="The &quot;VMWare ESX / ESXi&quot; Operating System on the remote host has reached the end of life._x000a__x000a_CPE:               cpe:/o:vmware:esxi:6.7.0_x000a_Installed version,_x000a_build or SP:       6.7.0_x000a_EOL version:       6.7_x000a_EOL date:          2022-10-15_x000a_EOL info:          https://www.vmware.com/content/dam/digitalmarketing/vmware/en/pdf/support/product-lifecycle-matrix.pdf_x000a_"/>
    <s v="1.3.6.1.4.1.25623.1.0.103674"/>
    <m/>
    <s v="e0abd2bd-17fa-419b-a528-9c943cf0e912"/>
    <s v="4.0-1-1"/>
    <s v="2024-06-03T12:56:44+08:00"/>
    <s v="b67394af-54c4-40c7-8fe4-a3c4af4d7cc5"/>
    <s v="An EOL version of an OS is not receiving any security updates_x000a_  from the vendor. Unfixed security vulnerabilities might be leveraged by an attacker to compromise_x000a_  the security of this host."/>
    <s v="Upgrade the OS on the remote host to a version which is still_x000a_  supported and receiving security updates by the vendor."/>
    <m/>
    <m/>
    <s v="Checks if an EOL version of an OS is present on the target_x000a_  host._x000a_Details:_x000a_Operating System (OS) End of Life (EOL) Detection_x000a_(OID: 1.3.6.1.4.1.25623.1.0.103674)_x000a_Version used: 2024-02-28T22:37:42+08:00_x000a_"/>
    <s v="Product: cpe:/o:vmware:esxi:6.7.0_x000a_Method: OS Detection Consolidation and Reporting_x000a_(OID: 1.3.6.1.4.1.25623.1.0.105937)_x000a_"/>
    <m/>
    <m/>
    <m/>
  </r>
  <r>
    <x v="7"/>
    <x v="7"/>
    <n v="1433"/>
    <s v="tcp"/>
    <n v="10"/>
    <x v="0"/>
    <n v="80"/>
    <s v="VendorFix"/>
    <s v="Microsoft SQL Server End of Life (EOL) Detection"/>
    <s v="The Microsoft SQL Server version on the remote host has reached_x000a_  the end of life (EOL) and should not be used anymore."/>
    <s v="The &quot;Microsoft SQL Server 2012 SP3&quot; product on the remote host has reached the end of life._x000a__x000a_CPE:               cpe:/a:microsoft:sql_server:2012:sp3_x000a_EOL version:       2012 SP3_x000a_EOL date:          2018-10-09_x000a_"/>
    <s v="1.3.6.1.4.1.25623.1.0.108188"/>
    <m/>
    <s v="e0abd2bd-17fa-419b-a528-9c943cf0e912"/>
    <s v="4.0-1-1"/>
    <s v="2024-06-03T12:02:20+08:00"/>
    <s v="2cfb20fb-7a2a-484a-a495-45542c26dd92"/>
    <s v="An EOL version of Microsoft SQL Server is not receiving any_x000a_  security updates from the vendor. Unfixed security vulnerabilities might be leveraged by an_x000a_  attacker to compromise the security of this host."/>
    <s v="Update the Microsoft SQL Server version on the remote host to_x000a_  a still supported version."/>
    <m/>
    <m/>
    <s v="Checks if an EOL version is present on the target host._x000a_Details:_x000a_Microsoft SQL Server End of Life (EOL) Detection_x000a_(OID: 1.3.6.1.4.1.25623.1.0.108188)_x000a_Version used: 2024-02-28T22:37:42+08:00_x000a_"/>
    <s v="Product: cpe:/a:microsoft:sql_server:2012:sp3_x000a_Method: Microsoft SQL (MSSQL) Server Detection (TCP/IP Listener)_x000a_(OID: 1.3.6.1.4.1.25623.1.0.10144)_x000a_"/>
    <m/>
    <m/>
    <m/>
  </r>
  <r>
    <x v="8"/>
    <x v="8"/>
    <n v="32768"/>
    <s v="tcp"/>
    <n v="9.8000000000000007"/>
    <x v="0"/>
    <n v="80"/>
    <s v="VendorFix"/>
    <s v="Grafana 6.7.x &lt; 8.5.27, 9.x &lt; 9.2.20, 9.3.x &lt; 9.3.16, 9.4.x &lt; 9.4.13, 9.5.x &lt; 9.5.5, 10.x &lt; 10.0.1 Authentication Bypass Vulnerability"/>
    <s v="Grafana is prone to an authentication bypass vulnerability."/>
    <s v="Installed version: 9.3.2_x000a_Fixed version:     9.3.16_x000a_Installation_x000a_path / port:       /_x000a__x000a_"/>
    <s v="1.3.6.1.4.1.25623.1.0.124342"/>
    <s v="CVE-2023-3128"/>
    <s v="e0abd2bd-17fa-419b-a528-9c943cf0e912"/>
    <s v="4.0-1-1"/>
    <s v="2024-06-03T13:21:29+08:00"/>
    <s v="6df9553d-5eb0-4185-978a-fbadba7b53f3"/>
    <m/>
    <s v="Update to version 8.5.27, 9.2.20, 9.3.16, 9.4.13, 9.5.5,_x000a_  10.0.1 or later."/>
    <s v="Grafana versions 6.7.x prior to 8.5.27, version 9.x prior to 9.2.20,_x000a_  9.3.x prior to 9.3.16, 9.4.x prior to 9.4.13, 9.5.x prior to 9.5.5 and 10.x prior to 10.0.1."/>
    <s v="Grafana validates Azure Active Directory accounts based on the_x000a_  email claim. On Azure AD, the profile email field is not unique across Azure AD tenants. This_x000a_  can enable a Grafana account takeover and authentication bypass when Azure AD OAuth is configured_x000a_  with a multi-tenant Azure AD OAuth application."/>
    <s v="Checks if a vulnerable version is present on the target host._x000a_Details:_x000a_Grafana 6.7.x &lt; 8.5.27, 9.x &lt; 9.2.20, 9.3.x &lt; 9.3.16, 9.4.x &lt; 9.4.13, 9.5.x ..._x000a_(OID: 1.3.6.1.4.1.25623.1.0.124342)_x000a_Version used: 2023-10-13T13:06:10+08:00_x000a_"/>
    <m/>
    <m/>
    <s v="DFN-CERT-2023-1676,DFN-CERT-2023-1588,WID-SEC-2023-1551"/>
    <m/>
  </r>
  <r>
    <x v="9"/>
    <x v="3"/>
    <m/>
    <m/>
    <n v="9.8000000000000007"/>
    <x v="0"/>
    <n v="80"/>
    <s v="VendorFix"/>
    <s v="Synology DiskStation Manager (DSM) 6.2.x, 7.x &lt; 7.0.1-42218 OpenSSL Vulnerabilities (Synology-SA-21:24)"/>
    <s v="Synology DiskStation Manager (DSM) is prone to multiple_x000a_  vulnerabilities in OpenSSL."/>
    <s v="Installed version: 6.2.4-25556_x000a_Fixed version:     7.0.1-42218_x000a__x000a_"/>
    <s v="1.3.6.1.4.1.25623.1.0.170237"/>
    <s v="CVE-2021-3711,CVE-2021-3712"/>
    <s v="e0abd2bd-17fa-419b-a528-9c943cf0e912"/>
    <s v="4.0-1-1"/>
    <s v="2024-06-03T13:05:10+08:00"/>
    <s v="f39fc7de-8b26-41b4-9369-4d4f9e7c10a4"/>
    <m/>
    <s v="Update to firmware version 7.0.1-42218 or later."/>
    <s v="Synology DSM version 6.2.x and 7.x prior to_x000a_  7.0.1-42218."/>
    <s v="The following vulnerabilities exist in OpenSSL:_x000a__x000a_  - CVE-2021-3711: Remote code execution (RCE)_x000a__x000a_  - CVE-2021-3712: Denial of Service (DoS)_x000a__x000a_  Firmware 7.0.1-42218 includes OpenSSL version 1.1.1l to fix these issues."/>
    <s v="Checks if a vulnerable version is present on the target host._x000a_Details:_x000a_Synology DiskStation Manager (DSM) 6.2.x, 7.x &lt; 7.0.1-42218 OpenSSL Vulnerab..._x000a_(OID: 1.3.6.1.4.1.25623.1.0.170237)_x000a_Version used: 2024-03-15T13:06:15+08:00_x000a_"/>
    <s v="Product: cpe:/a:synology:diskstation_manager:6.2.4-25556_x000a_Method: Synology NAS / DiskStation Manager (DSM) Detection Consolidation_x000a_(OID: 1.3.6.1.4.1.25623.1.0.170202)_x000a_"/>
    <m/>
    <s v="DFN-CERT-2024-0147,DFN-CERT-2023-0469,DFN-CERT-2022-2825,DFN-CERT-2022-2350,DFN-CERT-2022-1582,DFN-CERT-2022-1469,DFN-CERT-2022-1386,DFN-CERT-2022-1215,DFN-CERT-2022-0922,DFN-CERT-2022-0867,DFN-CERT-2022-0437,DFN-CERT-2022-0369,DFN-CERT-2022-0122,DFN-CERT-2022-0120,DFN-CERT-2022-0118,DFN-CERT-2022-0112,DFN-CERT-2022-0076,DFN-CERT-2022-0031,DFN-CERT-2021-2481,DFN-CERT-2021-2434,DFN-CERT-2021-2403,DFN-CERT-2021-2394,DFN-CERT-2021-2329,DFN-CERT-2021-2223,DFN-CERT-2021-2188,DFN-CERT-2021-2185,DFN-CERT-2021-1996,DFN-CERT-2021-1871,DFN-CERT-2021-1803,DFN-CERT-2021-1799,WID-SEC-2024-1186,WID-SEC-2024-0794,WID-SEC-2023-1821,WID-SEC-2023-1030,WID-SEC-2023-0530,WID-SEC-2022-2000,WID-SEC-2022-1908,WID-SEC-2022-1894,WID-SEC-2022-1515,WID-SEC-2022-1308,WID-SEC-2022-0673,WID-SEC-2022-0602,WID-SEC-2022-0530,WID-SEC-2022-0432,WID-SEC-2022-0400,WID-SEC-2022-0393,WID-SEC-2022-0302,WID-SEC-2022-0101,WID-SEC-2022-0094,CB-K22/0473,CB-K22/0469,CB-K22/0224,CB-K22/0077,CB-K22/0072,CB-K22/0062,CB-K22/0045,CB-K22/0011,CB-K21/1268,CB-K21/1179,CB-K21/1087,CB-K21/0907"/>
    <m/>
  </r>
  <r>
    <x v="9"/>
    <x v="3"/>
    <m/>
    <m/>
    <n v="9.1"/>
    <x v="0"/>
    <n v="80"/>
    <s v="VendorFix"/>
    <s v="Synology DiskStation Manager (DSM) 6.2.x, 7.x &lt; 7.1-42661 Multiple Vulnerabilities (Synology-SA-22:18)"/>
    <s v="Synology DiskStation Manager (DSM) is prone to multiple_x000a_  vulnerabilities."/>
    <s v="Installed version: 6.2.4-25556_x000a_Fixed version:     7.1-42661_x000a__x000a_"/>
    <s v="1.3.6.1.4.1.25623.1.0.170225"/>
    <s v="CVE-2022-27622,CVE-2022-27623"/>
    <s v="e0abd2bd-17fa-419b-a528-9c943cf0e912"/>
    <s v="4.0-1-1"/>
    <s v="2024-06-03T13:05:10+08:00"/>
    <s v="04a66025-075f-4de6-806d-ea6f3f7a2fcf"/>
    <m/>
    <s v="Update to firmware version 7.1-42661 or later."/>
    <s v="Synology DSM version 6.2.x, 7.x prior to_x000a_  7.1-42661."/>
    <s v="The following vulnerabilities exist / mitigation was done:_x000a__x000a_  - CVE-2022-27622: Server-Side Request Forgery (SSRF) vulnerability in Package Center functionality_x000a_  in Synology DiskStation Manager (DSM) before 7.1-42661 allows remote authenticated users to access_x000a_  intranet resources via unspecified vectors._x000a__x000a_  - CVE-2022-27623: Missing authentication for critical function vulnerability in iSCSI management_x000a_  functionality in Synology DiskStation Manager allows remote attackers to read or write arbitrary_x000a_  files via unspecified vectors."/>
    <s v="Checks if a vulnerable version is present on the target host._x000a_Details:_x000a_Synology DiskStation Manager (DSM) 6.2.x, 7.x &lt; 7.1-42661 Multiple Vulnerabi..._x000a_(OID: 1.3.6.1.4.1.25623.1.0.170225)_x000a_Version used: 2024-03-15T13:06:15+08:00_x000a_"/>
    <s v="Product: cpe:/a:synology:diskstation_manager:6.2.4-25556_x000a_Method: Synology NAS / DiskStation Manager (DSM) Detection Consolidation_x000a_(OID: 1.3.6.1.4.1.25623.1.0.170202)_x000a_"/>
    <m/>
    <s v="WID-SEC-2022-1839"/>
    <m/>
  </r>
  <r>
    <x v="8"/>
    <x v="8"/>
    <n v="32768"/>
    <s v="tcp"/>
    <n v="8.8000000000000007"/>
    <x v="0"/>
    <n v="80"/>
    <s v="VendorFix"/>
    <s v="Grafana 8.3.0 &lt; 9.2.10, 9.3.0 &lt; 9.3.4 Information Disclosure Vulnerability (GHSA-2j8f-6whh-frc8)"/>
    <s v="Grafana is prone to an information disclosure vulnerability."/>
    <s v="Installed version: 9.3.2_x000a_Fixed version:     9.3.4_x000a_Installation_x000a_path / port:       /_x000a__x000a_"/>
    <s v="1.3.6.1.4.1.25623.1.0.149232"/>
    <s v="CVE-2022-23498"/>
    <s v="e0abd2bd-17fa-419b-a528-9c943cf0e912"/>
    <s v="4.0-1-1"/>
    <s v="2024-06-03T13:21:29+08:00"/>
    <s v="bdb621b1-a0e5-4463-9775-6ec6e7f0ce30"/>
    <m/>
    <s v="Update to version 9.2.10, 9.3.4 or later."/>
    <s v="Grafana version 8.3.0 through 9.2.9 and version 9.3.0 through_x000a_  9.3.3."/>
    <s v="When datasource query caching is enabled, Grafana caches all_x000a_  headers, including when rotating the Grafana session cookie via a Set-Cookie grafana_session_x000a_  header. As a result, any user could receive the cached session cookie of someone else if the_x000a_  response to the first datasource query contained a session cookie rotation header."/>
    <s v="Checks if a vulnerable version is present on the target host._x000a_Details:_x000a_Grafana 8.3.0 &lt; 9.2.10, 9.3.0 &lt; 9.3.4 Information Disclosure Vulnerability (..._x000a_(OID: 1.3.6.1.4.1.25623.1.0.149232)_x000a_Version used: 2023-10-13T13:06:10+08:00_x000a_"/>
    <m/>
    <m/>
    <s v="DFN-CERT-2024-0349,WID-SEC-2023-0263"/>
    <m/>
  </r>
  <r>
    <x v="10"/>
    <x v="3"/>
    <n v="8080"/>
    <s v="tcp"/>
    <n v="7.8"/>
    <x v="0"/>
    <n v="70"/>
    <s v="NoneAvailable"/>
    <s v="Squid Multiple 0-Day Vulnerabilities (Oct 2023)"/>
    <s v="Squid is prone to multiple zero-day (0-day) vulnerabilities."/>
    <s v="Installed version: 5.7_x000a_Fixed version:     None_x000a_Installation_x000a_path / port:       8080/tcp_x000a__x000a_"/>
    <s v="1.3.6.1.4.1.25623.1.0.100439"/>
    <m/>
    <s v="e0abd2bd-17fa-419b-a528-9c943cf0e912"/>
    <s v="4.0-1-1"/>
    <s v="2024-06-03T13:01:30+08:00"/>
    <s v="8534c9a4-a9e6-43fc-9809-87562cf097b4"/>
    <m/>
    <s v="No known solution is available as of 22th April, 2024._x000a_  Information regarding this issue will be updated once solution details are available."/>
    <s v="As of 10/2023 the situation about affected versions is_x000a_  largely unclear (The security researcher only stated that all vulnerabilities were discovered_x000a_  in squid-5.0.5 and the vendor only published a few advisories so far)._x000a__x000a_  Due to this unclear situation all Squid versions are currently assumed to be vulnerable by the not_x000a_  yet fixed flaws."/>
    <s v="The following flaws have been reported in 2021 to the vendor and_x000a_  seems to be not fixed yet:_x000a__x000a_  - Memory Leak in ESI Error Processing_x000a__x000a_  - One-Byte Buffer OverRead in HTTP Request Header Parsing_x000a__x000a_  - strlen(NULL) Crash Using Digest Authentication GHSA-254c-93q9-cp53_x000a__x000a_  - Assertion in ESI Header Handling_x000a__x000a_  - Gopher Assertion Crash_x000a__x000a_  - Whois Assertion Crash_x000a__x000a_  - RFC 2141 / 2169 (URN) Assertion Crash_x000a__x000a_  - Assertion in Negotiate/NTLM Authentication Using Pipeline Prefetching_x000a__x000a_  - Assertion on IPv6 Host Requests with --disable-ipv6_x000a__x000a_  - Assertion Crash on Unexpected 'HTTP/1.1 100 Continue' Response Header_x000a__x000a_  - Pipeline Prefetch Assertion With Double 'Expect:100-continue' Request Headers_x000a__x000a_  - Pipeline Prefetch Assertion With Invalid Headers_x000a__x000a_  - Assertion Crash in Deferred Requests_x000a__x000a_  - Assertion in Digest Authentication_x000a__x000a_  - FTP Authentication Crash_x000a__x000a_  - Assertion Crash In HTTP Response Headers Handling_x000a__x000a_  - Implicit Assertion in Stream Handling_x000a__x000a_  - Use-After-Free in ESI 'Try' (and 'Choose') Processing_x000a__x000a_  - Use-After-Free in ESI Expression Evaluation_x000a__x000a_  - Buffer Underflow in ESI GHSA-wgvf-q977-9xjg_x000a__x000a_  - Assertion Due to 0 ESI 'when' Checking GHSA-4g88-277m-q89r_x000a__x000a_  - Assertion Using ESI's When Directive GHSA-4g88-277m-q89r_x000a__x000a_  - Assertion in ESI Variable Assignment (String)_x000a__x000a_  - Assertion in ESI Variable Assignment_x000a__x000a_  - Null Pointer Dereference In ESI's esi:include and esi:when_x000a__x000a_  Note: Various GHSA advisories have been provided by the security researcher but are not published_x000a_  / available yet."/>
    <s v="Checks if a vulnerable version is present on the target host._x000a_Details:_x000a_Squid Multiple 0-Day Vulnerabilities (Oct 2023)_x000a_(OID: 1.3.6.1.4.1.25623.1.0.100439)_x000a_Version used: 2024-04-23T13:05:27+08:00_x000a_"/>
    <s v="Product: cpe:/a:squid-cache:squid:5.7_x000a_Method: Squid Detection (HTTP)_x000a_(OID: 1.3.6.1.4.1.25623.1.0.900611)_x000a_"/>
    <m/>
    <m/>
    <m/>
  </r>
  <r>
    <x v="8"/>
    <x v="8"/>
    <n v="3128"/>
    <s v="tcp"/>
    <n v="7.8"/>
    <x v="0"/>
    <n v="70"/>
    <s v="NoneAvailable"/>
    <s v="Squid Multiple 0-Day Vulnerabilities (Oct 2023)"/>
    <s v="Squid is prone to multiple zero-day (0-day) vulnerabilities."/>
    <s v="Installed version: unknown_x000a_Fixed version:     None_x000a_Installation_x000a_path / port:       3128/tcp_x000a__x000a_"/>
    <s v="1.3.6.1.4.1.25623.1.0.100439"/>
    <m/>
    <s v="e0abd2bd-17fa-419b-a528-9c943cf0e912"/>
    <s v="4.0-1-1"/>
    <s v="2024-06-03T13:21:29+08:00"/>
    <s v="aae50214-a55d-470d-bbdc-cfc4340ac60d"/>
    <m/>
    <s v="No known solution is available as of 22th April, 2024._x000a_  Information regarding this issue will be updated once solution details are available."/>
    <s v="As of 10/2023 the situation about affected versions is_x000a_  largely unclear (The security researcher only stated that all vulnerabilities were discovered_x000a_  in squid-5.0.5 and the vendor only published a few advisories so far)._x000a__x000a_  Due to this unclear situation all Squid versions are currently assumed to be vulnerable by the not_x000a_  yet fixed flaws."/>
    <s v="The following flaws have been reported in 2021 to the vendor and_x000a_  seems to be not fixed yet:_x000a__x000a_  - Memory Leak in ESI Error Processing_x000a__x000a_  - One-Byte Buffer OverRead in HTTP Request Header Parsing_x000a__x000a_  - strlen(NULL) Crash Using Digest Authentication GHSA-254c-93q9-cp53_x000a__x000a_  - Assertion in ESI Header Handling_x000a__x000a_  - Gopher Assertion Crash_x000a__x000a_  - Whois Assertion Crash_x000a__x000a_  - RFC 2141 / 2169 (URN) Assertion Crash_x000a__x000a_  - Assertion in Negotiate/NTLM Authentication Using Pipeline Prefetching_x000a__x000a_  - Assertion on IPv6 Host Requests with --disable-ipv6_x000a__x000a_  - Assertion Crash on Unexpected 'HTTP/1.1 100 Continue' Response Header_x000a__x000a_  - Pipeline Prefetch Assertion With Double 'Expect:100-continue' Request Headers_x000a__x000a_  - Pipeline Prefetch Assertion With Invalid Headers_x000a__x000a_  - Assertion Crash in Deferred Requests_x000a__x000a_  - Assertion in Digest Authentication_x000a__x000a_  - FTP Authentication Crash_x000a__x000a_  - Assertion Crash In HTTP Response Headers Handling_x000a__x000a_  - Implicit Assertion in Stream Handling_x000a__x000a_  - Use-After-Free in ESI 'Try' (and 'Choose') Processing_x000a__x000a_  - Use-After-Free in ESI Expression Evaluation_x000a__x000a_  - Buffer Underflow in ESI GHSA-wgvf-q977-9xjg_x000a__x000a_  - Assertion Due to 0 ESI 'when' Checking GHSA-4g88-277m-q89r_x000a__x000a_  - Assertion Using ESI's When Directive GHSA-4g88-277m-q89r_x000a__x000a_  - Assertion in ESI Variable Assignment (String)_x000a__x000a_  - Assertion in ESI Variable Assignment_x000a__x000a_  - Null Pointer Dereference In ESI's esi:include and esi:when_x000a__x000a_  Note: Various GHSA advisories have been provided by the security researcher but are not published_x000a_  / available yet."/>
    <s v="Checks if a vulnerable version is present on the target host._x000a_Details:_x000a_Squid Multiple 0-Day Vulnerabilities (Oct 2023)_x000a_(OID: 1.3.6.1.4.1.25623.1.0.100439)_x000a_Version used: 2024-04-23T13:05:27+08:00_x000a_"/>
    <s v="Product: cpe:/a:squid-cache:squid_x000a_Method: Squid Detection (HTTP)_x000a_(OID: 1.3.6.1.4.1.25623.1.0.900611)_x000a_"/>
    <m/>
    <m/>
    <m/>
  </r>
  <r>
    <x v="2"/>
    <x v="2"/>
    <n v="443"/>
    <s v="tcp"/>
    <n v="7.5"/>
    <x v="0"/>
    <n v="98"/>
    <s v="Mitigation"/>
    <s v="SSL/TLS: Report Vulnerable Cipher Suites for HTTPS"/>
    <s v="This routine reports all SSL/TLS cipher suites accepted by a service_x000a_  where attack vectors exists only on HTTPS services."/>
    <s v="'Vulnerable' cipher suites accepted by this service via the TLSv1.0 protocol:_x000a__x000a_TLS_DHE_RSA_WITH_3DES_EDE_CBC_SHA (SWEET32)_x000a_TLS_ECDHE_RSA_WITH_3DES_EDE_CBC_SHA (SWEET32)_x000a_TLS_RSA_WITH_3DES_EDE_CBC_SHA (SWEET32)_x000a__x000a_'Vulnerable' cipher suites accepted by this service via the TLSv1.1 protocol:_x000a__x000a_TLS_DHE_RSA_WITH_3DES_EDE_CBC_SHA (SWEET32)_x000a_TLS_ECDHE_RSA_WITH_3DES_EDE_CBC_SHA (SWEET32)_x000a_TLS_RSA_WITH_3DES_EDE_CBC_SHA (SWEET32)_x000a__x000a_'Vulnerable' cipher suites accepted by this service via the TLSv1.2 protocol:_x000a__x000a_TLS_DHE_RSA_WITH_3DES_EDE_CBC_SHA (SWEET32)_x000a_TLS_ECDHE_RSA_WITH_3DES_EDE_CBC_SHA (SWEET32)_x000a_TLS_RSA_WITH_3DES_EDE_CBC_SHA (SWEET32)_x000a__x000a__x000a_"/>
    <s v="1.3.6.1.4.1.25623.1.0.108031"/>
    <s v="CVE-2016-2183,CVE-2016-6329,CVE-2020-12872"/>
    <s v="e0abd2bd-17fa-419b-a528-9c943cf0e912"/>
    <s v="4.0-1-1"/>
    <s v="2024-06-03T12:02:20+08:00"/>
    <s v="79a931d2-a37c-4f63-86ec-b4f44e0f967b"/>
    <m/>
    <s v="The configuration of this services should be changed so_x000a_  that it does not accept the listed cipher suites anymore._x000a__x000a_  Please see the references for more resources supporting you with this task."/>
    <s v="Services accepting vulnerable SSL/TLS cipher suites via HTTPS."/>
    <s v="These rules are applied for the evaluation of the vulnerable cipher suites:_x000a__x000a_  - 64-bit block cipher 3DES vulnerable to the SWEET32 attack (CVE-2016-2183)."/>
    <s v="_x000a_Details:_x000a_SSL/TLS: Report Vulnerable Cipher Suites for HTTPS_x000a_(OID: 1.3.6.1.4.1.25623.1.0.108031)_x000a_Version used: 2023-07-20T13:05:17+08:00_x000a_"/>
    <m/>
    <m/>
    <s v="DFN-CERT-2021-1618,DFN-CERT-2021-0775,DFN-CERT-2021-0770,DFN-CERT-2021-0274,DFN-CERT-2020-2141,DFN-CERT-2020-0368,DFN-CERT-2019-1455,DFN-CERT-2019-0068,DFN-CERT-2018-1296,DFN-CERT-2018-0323,DFN-CERT-2017-2070,DFN-CERT-2017-1954,DFN-CERT-2017-1885,DFN-CERT-2017-1831,DFN-CERT-2017-1821,DFN-CERT-2017-1785,DFN-CERT-2017-1626,DFN-CERT-2017-1326,DFN-CERT-2017-1239,DFN-CERT-2017-1238,DFN-CERT-2017-1090,DFN-CERT-2017-1060,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DFN-CERT-2016-1378,WID-SEC-2024-0209,WID-SEC-2024-0064,WID-SEC-2022-2226,WID-SEC-2022-1955,CB-K21/1094,CB-K20/1023,CB-K20/0321,CB-K20/0314,CB-K20/0157,CB-K19/0618,CB-K19/0615,CB-K18/0296,CB-K17/1980,CB-K17/1871,CB-K17/1803,CB-K17/1753,CB-K17/1750,CB-K17/1709,CB-K17/1558,CB-K17/1273,CB-K17/1202,CB-K17/1196,CB-K17/1055,CB-K17/1026,CB-K17/0939,CB-K17/0917,CB-K17/0915,CB-K17/0877,CB-K17/0796,CB-K17/0724,CB-K17/0661,CB-K17/0657,CB-K17/0582,CB-K17/0581,CB-K17/0506,CB-K17/0504,CB-K17/0467,CB-K17/0345,CB-K17/0098,CB-K17/0089,CB-K17/0086,CB-K17/0082,CB-K16/1837,CB-K16/1830,CB-K16/1635,CB-K16/1630,CB-K16/1624,CB-K16/1622,CB-K16/1500,CB-K16/1465,CB-K16/1307,CB-K16/1296"/>
    <m/>
  </r>
  <r>
    <x v="11"/>
    <x v="3"/>
    <n v="443"/>
    <s v="tcp"/>
    <n v="7.5"/>
    <x v="0"/>
    <n v="98"/>
    <s v="Mitigation"/>
    <s v="SSL/TLS: Report Vulnerable Cipher Suites for HTTPS"/>
    <s v="This routine reports all SSL/TLS cipher suites accepted by a service_x000a_  where attack vectors exists only on HTTPS services."/>
    <s v="'Vulnerable' cipher suites accepted by this service via the SSLv3 protocol:_x000a__x000a_TLS_RSA_WITH_3DES_EDE_CBC_SHA (SWEET32)_x000a_TLS_RSA_WITH_DES_CBC_SHA (SWEET32)_x000a__x000a_'Vulnerable' cipher suites accepted by this service via the TLSv1.0 protocol:_x000a__x000a_TLS_RSA_WITH_3DES_EDE_CBC_SHA (SWEET32)_x000a_TLS_RSA_WITH_DES_CBC_SHA (SWEET32)_x000a__x000a_'Vulnerable' cipher suites accepted by this service via the TLSv1.1 protocol:_x000a__x000a_TLS_RSA_WITH_3DES_EDE_CBC_SHA (SWEET32)_x000a_TLS_RSA_WITH_DES_CBC_SHA (SWEET32)_x000a__x000a_'Vulnerable' cipher suites accepted by this service via the TLSv1.2 protocol:_x000a__x000a_TLS_RSA_WITH_3DES_EDE_CBC_SHA (SWEET32)_x000a_TLS_RSA_WITH_DES_CBC_SHA (SWEET32)_x000a__x000a__x000a_"/>
    <s v="1.3.6.1.4.1.25623.1.0.108031"/>
    <s v="CVE-2016-2183,CVE-2016-6329,CVE-2020-12872"/>
    <s v="e0abd2bd-17fa-419b-a528-9c943cf0e912"/>
    <s v="4.0-1-1"/>
    <s v="2024-06-03T13:45:36+08:00"/>
    <s v="7f320415-fa31-4f8c-b7d7-b13b85d60f17"/>
    <m/>
    <s v="The configuration of this services should be changed so_x000a_  that it does not accept the listed cipher suites anymore._x000a__x000a_  Please see the references for more resources supporting you with this task."/>
    <s v="Services accepting vulnerable SSL/TLS cipher suites via HTTPS."/>
    <s v="These rules are applied for the evaluation of the vulnerable cipher suites:_x000a__x000a_  - 64-bit block cipher 3DES vulnerable to the SWEET32 attack (CVE-2016-2183)."/>
    <s v="_x000a_Details:_x000a_SSL/TLS: Report Vulnerable Cipher Suites for HTTPS_x000a_(OID: 1.3.6.1.4.1.25623.1.0.108031)_x000a_Version used: 2023-07-20T13:05:17+08:00_x000a_"/>
    <m/>
    <m/>
    <s v="DFN-CERT-2021-1618,DFN-CERT-2021-0775,DFN-CERT-2021-0770,DFN-CERT-2021-0274,DFN-CERT-2020-2141,DFN-CERT-2020-0368,DFN-CERT-2019-1455,DFN-CERT-2019-0068,DFN-CERT-2018-1296,DFN-CERT-2018-0323,DFN-CERT-2017-2070,DFN-CERT-2017-1954,DFN-CERT-2017-1885,DFN-CERT-2017-1831,DFN-CERT-2017-1821,DFN-CERT-2017-1785,DFN-CERT-2017-1626,DFN-CERT-2017-1326,DFN-CERT-2017-1239,DFN-CERT-2017-1238,DFN-CERT-2017-1090,DFN-CERT-2017-1060,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DFN-CERT-2016-1378,WID-SEC-2024-0209,WID-SEC-2024-0064,WID-SEC-2022-2226,WID-SEC-2022-1955,CB-K21/1094,CB-K20/1023,CB-K20/0321,CB-K20/0314,CB-K20/0157,CB-K19/0618,CB-K19/0615,CB-K18/0296,CB-K17/1980,CB-K17/1871,CB-K17/1803,CB-K17/1753,CB-K17/1750,CB-K17/1709,CB-K17/1558,CB-K17/1273,CB-K17/1202,CB-K17/1196,CB-K17/1055,CB-K17/1026,CB-K17/0939,CB-K17/0917,CB-K17/0915,CB-K17/0877,CB-K17/0796,CB-K17/0724,CB-K17/0661,CB-K17/0657,CB-K17/0582,CB-K17/0581,CB-K17/0506,CB-K17/0504,CB-K17/0467,CB-K17/0345,CB-K17/0098,CB-K17/0089,CB-K17/0086,CB-K17/0082,CB-K16/1837,CB-K16/1830,CB-K16/1635,CB-K16/1630,CB-K16/1624,CB-K16/1622,CB-K16/1500,CB-K16/1465,CB-K16/1307,CB-K16/1296"/>
    <m/>
  </r>
  <r>
    <x v="12"/>
    <x v="3"/>
    <n v="443"/>
    <s v="tcp"/>
    <n v="7.5"/>
    <x v="0"/>
    <n v="98"/>
    <s v="Mitigation"/>
    <s v="SSL/TLS: Report Vulnerable Cipher Suites for HTTPS"/>
    <s v="This routine reports all SSL/TLS cipher suites accepted by a service_x000a_  where attack vectors exists only on HTTPS services."/>
    <s v="'Vulnerable' cipher suites accepted by this service via the SSLv3 protocol:_x000a__x000a_TLS_RSA_WITH_3DES_EDE_CBC_SHA (SWEET32)_x000a__x000a_'Vulnerable' cipher suites accepted by this service via the TLSv1.0 protocol:_x000a__x000a_TLS_RSA_WITH_3DES_EDE_CBC_SHA (SWEET32)_x000a__x000a__x000a_"/>
    <s v="1.3.6.1.4.1.25623.1.0.108031"/>
    <s v="CVE-2016-2183,CVE-2016-6329,CVE-2020-12872"/>
    <s v="e0abd2bd-17fa-419b-a528-9c943cf0e912"/>
    <s v="4.0-1-1"/>
    <s v="2024-06-03T12:02:20+08:00"/>
    <s v="fe72aae2-dd02-45d3-b72f-a5104bd26ffa"/>
    <m/>
    <s v="The configuration of this services should be changed so_x000a_  that it does not accept the listed cipher suites anymore._x000a__x000a_  Please see the references for more resources supporting you with this task."/>
    <s v="Services accepting vulnerable SSL/TLS cipher suites via HTTPS."/>
    <s v="These rules are applied for the evaluation of the vulnerable cipher suites:_x000a__x000a_  - 64-bit block cipher 3DES vulnerable to the SWEET32 attack (CVE-2016-2183)."/>
    <s v="_x000a_Details:_x000a_SSL/TLS: Report Vulnerable Cipher Suites for HTTPS_x000a_(OID: 1.3.6.1.4.1.25623.1.0.108031)_x000a_Version used: 2023-07-20T13:05:17+08:00_x000a_"/>
    <m/>
    <m/>
    <s v="DFN-CERT-2021-1618,DFN-CERT-2021-0775,DFN-CERT-2021-0770,DFN-CERT-2021-0274,DFN-CERT-2020-2141,DFN-CERT-2020-0368,DFN-CERT-2019-1455,DFN-CERT-2019-0068,DFN-CERT-2018-1296,DFN-CERT-2018-0323,DFN-CERT-2017-2070,DFN-CERT-2017-1954,DFN-CERT-2017-1885,DFN-CERT-2017-1831,DFN-CERT-2017-1821,DFN-CERT-2017-1785,DFN-CERT-2017-1626,DFN-CERT-2017-1326,DFN-CERT-2017-1239,DFN-CERT-2017-1238,DFN-CERT-2017-1090,DFN-CERT-2017-1060,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DFN-CERT-2016-1378,WID-SEC-2024-0209,WID-SEC-2024-0064,WID-SEC-2022-2226,WID-SEC-2022-1955,CB-K21/1094,CB-K20/1023,CB-K20/0321,CB-K20/0314,CB-K20/0157,CB-K19/0618,CB-K19/0615,CB-K18/0296,CB-K17/1980,CB-K17/1871,CB-K17/1803,CB-K17/1753,CB-K17/1750,CB-K17/1709,CB-K17/1558,CB-K17/1273,CB-K17/1202,CB-K17/1196,CB-K17/1055,CB-K17/1026,CB-K17/0939,CB-K17/0917,CB-K17/0915,CB-K17/0877,CB-K17/0796,CB-K17/0724,CB-K17/0661,CB-K17/0657,CB-K17/0582,CB-K17/0581,CB-K17/0506,CB-K17/0504,CB-K17/0467,CB-K17/0345,CB-K17/0098,CB-K17/0089,CB-K17/0086,CB-K17/0082,CB-K16/1837,CB-K16/1830,CB-K16/1635,CB-K16/1630,CB-K16/1624,CB-K16/1622,CB-K16/1500,CB-K16/1465,CB-K16/1307,CB-K16/1296"/>
    <m/>
  </r>
  <r>
    <x v="13"/>
    <x v="3"/>
    <n v="443"/>
    <s v="tcp"/>
    <n v="7.5"/>
    <x v="0"/>
    <n v="98"/>
    <s v="Mitigation"/>
    <s v="SSL/TLS: Report Vulnerable Cipher Suites for HTTPS"/>
    <s v="This routine reports all SSL/TLS cipher suites accepted by a service_x000a_  where attack vectors exists only on HTTPS services."/>
    <s v="'Vulnerable' cipher suites accepted by this service via the SSLv3 protocol:_x000a__x000a_TLS_RSA_WITH_3DES_EDE_CBC_SHA (SWEET32)_x000a_TLS_RSA_WITH_DES_CBC_SHA (SWEET32)_x000a__x000a_'Vulnerable' cipher suites accepted by this service via the TLSv1.0 protocol:_x000a__x000a_TLS_RSA_WITH_3DES_EDE_CBC_SHA (SWEET32)_x000a_TLS_RSA_WITH_DES_CBC_SHA (SWEET32)_x000a__x000a_'Vulnerable' cipher suites accepted by this service via the TLSv1.1 protocol:_x000a__x000a_TLS_RSA_WITH_3DES_EDE_CBC_SHA (SWEET32)_x000a_TLS_RSA_WITH_DES_CBC_SHA (SWEET32)_x000a__x000a_'Vulnerable' cipher suites accepted by this service via the TLSv1.2 protocol:_x000a__x000a_TLS_RSA_WITH_3DES_EDE_CBC_SHA (SWEET32)_x000a_TLS_RSA_WITH_DES_CBC_SHA (SWEET32)_x000a__x000a__x000a_"/>
    <s v="1.3.6.1.4.1.25623.1.0.108031"/>
    <s v="CVE-2016-2183,CVE-2016-6329,CVE-2020-12872"/>
    <s v="e0abd2bd-17fa-419b-a528-9c943cf0e912"/>
    <s v="4.0-1-1"/>
    <s v="2024-06-03T13:25:43+08:00"/>
    <s v="bedb1b01-06c1-4f6b-8f9a-60c91ced5313"/>
    <m/>
    <s v="The configuration of this services should be changed so_x000a_  that it does not accept the listed cipher suites anymore._x000a__x000a_  Please see the references for more resources supporting you with this task."/>
    <s v="Services accepting vulnerable SSL/TLS cipher suites via HTTPS."/>
    <s v="These rules are applied for the evaluation of the vulnerable cipher suites:_x000a__x000a_  - 64-bit block cipher 3DES vulnerable to the SWEET32 attack (CVE-2016-2183)."/>
    <s v="_x000a_Details:_x000a_SSL/TLS: Report Vulnerable Cipher Suites for HTTPS_x000a_(OID: 1.3.6.1.4.1.25623.1.0.108031)_x000a_Version used: 2023-07-20T13:05:17+08:00_x000a_"/>
    <m/>
    <m/>
    <s v="DFN-CERT-2021-1618,DFN-CERT-2021-0775,DFN-CERT-2021-0770,DFN-CERT-2021-0274,DFN-CERT-2020-2141,DFN-CERT-2020-0368,DFN-CERT-2019-1455,DFN-CERT-2019-0068,DFN-CERT-2018-1296,DFN-CERT-2018-0323,DFN-CERT-2017-2070,DFN-CERT-2017-1954,DFN-CERT-2017-1885,DFN-CERT-2017-1831,DFN-CERT-2017-1821,DFN-CERT-2017-1785,DFN-CERT-2017-1626,DFN-CERT-2017-1326,DFN-CERT-2017-1239,DFN-CERT-2017-1238,DFN-CERT-2017-1090,DFN-CERT-2017-1060,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DFN-CERT-2016-1378,WID-SEC-2024-0209,WID-SEC-2024-0064,WID-SEC-2022-2226,WID-SEC-2022-1955,CB-K21/1094,CB-K20/1023,CB-K20/0321,CB-K20/0314,CB-K20/0157,CB-K19/0618,CB-K19/0615,CB-K18/0296,CB-K17/1980,CB-K17/1871,CB-K17/1803,CB-K17/1753,CB-K17/1750,CB-K17/1709,CB-K17/1558,CB-K17/1273,CB-K17/1202,CB-K17/1196,CB-K17/1055,CB-K17/1026,CB-K17/0939,CB-K17/0917,CB-K17/0915,CB-K17/0877,CB-K17/0796,CB-K17/0724,CB-K17/0661,CB-K17/0657,CB-K17/0582,CB-K17/0581,CB-K17/0506,CB-K17/0504,CB-K17/0467,CB-K17/0345,CB-K17/0098,CB-K17/0089,CB-K17/0086,CB-K17/0082,CB-K16/1837,CB-K16/1830,CB-K16/1635,CB-K16/1630,CB-K16/1624,CB-K16/1622,CB-K16/1500,CB-K16/1465,CB-K16/1307,CB-K16/1296"/>
    <m/>
  </r>
  <r>
    <x v="14"/>
    <x v="3"/>
    <n v="443"/>
    <s v="tcp"/>
    <n v="7.5"/>
    <x v="0"/>
    <n v="95"/>
    <s v="Mitigation"/>
    <s v="HPE Comware Network Products Remote Information Disclosure Vulnerability"/>
    <s v="HPE Comware 5 and Comware 7 network products are prone to an information_x000a_  disclosure vulnerability."/>
    <s v="Vulnerability was detected according to the Vulnerability Detection Method."/>
    <s v="1.3.6.1.4.1.25623.1.0.106460"/>
    <s v="CVE-2016-2183"/>
    <s v="e0abd2bd-17fa-419b-a528-9c943cf0e912"/>
    <s v="4.0-1-1"/>
    <s v="2024-06-03T12:02:20+08:00"/>
    <s v="16e95217-52db-4455-9b3d-aca05f7eb3f9"/>
    <s v="This vulnerability could be exploited remotely resulting in disclosure of_x000a_  information."/>
    <s v="For mitigation HPE recommends disabling DES and 3DES ciphers."/>
    <s v="Comware 5 and Comware 7 Products: All versions"/>
    <s v="A potential security vulnerability in the DES/3DES block ciphers could_x000a_  potentially impact HPE Comware 5 and Comware 7 network products using SSL/TLS."/>
    <s v="Checks if DES and 3DES ciphers are enabled on the SSL ports._x000a_Details:_x000a_HPE Comware Network Products Remote Information Disclosure Vulnerability_x000a_(OID: 1.3.6.1.4.1.25623.1.0.106460)_x000a_Version used: 2023-07-20T13:05:17+08:00_x000a_"/>
    <m/>
    <m/>
    <s v="DFN-CERT-2021-1618,DFN-CERT-2021-0775,DFN-CERT-2021-0770,DFN-CERT-2021-0274,DFN-CERT-2020-2141,DFN-CERT-2020-0368,DFN-CERT-2019-1455,DFN-CERT-2019-0068,DFN-CERT-2018-1296,DFN-CERT-2018-0323,DFN-CERT-2017-2070,DFN-CERT-2017-1954,DFN-CERT-2017-1831,DFN-CERT-2017-1821,DFN-CERT-2017-1785,DFN-CERT-2017-1626,DFN-CERT-2017-1326,DFN-CERT-2017-1239,DFN-CERT-2017-1238,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WID-SEC-2024-0209,WID-SEC-2024-0064,WID-SEC-2022-1955,CB-K21/1094,CB-K20/1023,CB-K20/0321,CB-K20/0314,CB-K20/0157,CB-K19/0618,CB-K19/0615,CB-K18/0296,CB-K17/1980,CB-K17/1871,CB-K17/1753,CB-K17/1750,CB-K17/1709,CB-K17/1558,CB-K17/1273,CB-K17/1202,CB-K17/1196,CB-K17/0939,CB-K17/0917,CB-K17/0915,CB-K17/0877,CB-K17/0796,CB-K17/0724,CB-K17/0661,CB-K17/0657,CB-K17/0582,CB-K17/0581,CB-K17/0506,CB-K17/0504,CB-K17/0467,CB-K17/0345,CB-K17/0098,CB-K17/0089,CB-K17/0086,CB-K17/0082,CB-K16/1837,CB-K16/1830,CB-K16/1635,CB-K16/1630,CB-K16/1624,CB-K16/1622,CB-K16/1500,CB-K16/1465,CB-K16/1307"/>
    <m/>
  </r>
  <r>
    <x v="15"/>
    <x v="3"/>
    <n v="1515"/>
    <s v="tcp"/>
    <n v="7.5"/>
    <x v="0"/>
    <n v="80"/>
    <s v="Workaround"/>
    <s v="Unprotected OSSEC/Wazuh ossec-authd (authd Protocol)"/>
    <s v="The remote OSSEC/Wazuh ossec-authd service is not protected by_x000a_  password authentication or client certificate verification."/>
    <s v="Vulnerability was detected according to the Vulnerability Detection Method."/>
    <s v="1.3.6.1.4.1.25623.1.0.108547"/>
    <m/>
    <s v="e0abd2bd-17fa-419b-a528-9c943cf0e912"/>
    <s v="4.0-1-1"/>
    <s v="2024-06-03T15:07:31+08:00"/>
    <s v="c8d4a4fa-6393-413a-9c70-feec487e861d"/>
    <s v="This issue may be misused by a remote attacker to register_x000a_  arbitrary agents at the remote service or overwrite the registration of existing ones taking them_x000a_  out of service."/>
    <s v="Enable password authentication or client certificate_x000a_  verification within the configuration of ossec-authd. Please see the manual of this service for_x000a_  more information."/>
    <m/>
    <s v="It was possible to connect to the remote OSSEC/Wazuh ossec-authd_x000a_  service without providing a password or a valid client certificate."/>
    <s v="Evaluate if the remote OSSEC/Wazuh ossec-authd service is_x000a_  protected by password authentication or client certificate verification._x000a_Details:_x000a_Unprotected OSSEC/Wazuh ossec-authd (authd Protocol)_x000a_(OID: 1.3.6.1.4.1.25623.1.0.108547)_x000a_Version used: 2024-03-07T13:06:18+08:00_x000a_"/>
    <m/>
    <m/>
    <m/>
    <m/>
  </r>
  <r>
    <x v="16"/>
    <x v="3"/>
    <n v="443"/>
    <s v="tcp"/>
    <n v="7.5"/>
    <x v="0"/>
    <n v="98"/>
    <s v="Mitigation"/>
    <s v="SSL/TLS: Report Vulnerable Cipher Suites for HTTPS"/>
    <s v="This routine reports all SSL/TLS cipher suites accepted by a service_x000a_  where attack vectors exists only on HTTPS services."/>
    <s v="'Vulnerable' cipher suites accepted by this service via the SSLv3 protocol:_x000a__x000a_TLS_RSA_WITH_3DES_EDE_CBC_SHA (SWEET32)_x000a_TLS_RSA_WITH_DES_CBC_SHA (SWEET32)_x000a__x000a_'Vulnerable' cipher suites accepted by this service via the TLSv1.0 protocol:_x000a__x000a_TLS_RSA_WITH_3DES_EDE_CBC_SHA (SWEET32)_x000a_TLS_RSA_WITH_DES_CBC_SHA (SWEET32)_x000a__x000a_'Vulnerable' cipher suites accepted by this service via the TLSv1.1 protocol:_x000a__x000a_TLS_RSA_WITH_3DES_EDE_CBC_SHA (SWEET32)_x000a_TLS_RSA_WITH_DES_CBC_SHA (SWEET32)_x000a__x000a_'Vulnerable' cipher suites accepted by this service via the TLSv1.2 protocol:_x000a__x000a_TLS_RSA_WITH_3DES_EDE_CBC_SHA (SWEET32)_x000a_TLS_RSA_WITH_DES_CBC_SHA (SWEET32)_x000a__x000a__x000a_"/>
    <s v="1.3.6.1.4.1.25623.1.0.108031"/>
    <s v="CVE-2016-2183,CVE-2016-6329,CVE-2020-12872"/>
    <s v="e0abd2bd-17fa-419b-a528-9c943cf0e912"/>
    <s v="4.0-1-1"/>
    <s v="2024-06-03T14:18:25+08:00"/>
    <s v="304014b2-b565-44ba-9599-e573cf9a89e8"/>
    <m/>
    <s v="The configuration of this services should be changed so_x000a_  that it does not accept the listed cipher suites anymore._x000a__x000a_  Please see the references for more resources supporting you with this task."/>
    <s v="Services accepting vulnerable SSL/TLS cipher suites via HTTPS."/>
    <s v="These rules are applied for the evaluation of the vulnerable cipher suites:_x000a__x000a_  - 64-bit block cipher 3DES vulnerable to the SWEET32 attack (CVE-2016-2183)."/>
    <s v="_x000a_Details:_x000a_SSL/TLS: Report Vulnerable Cipher Suites for HTTPS_x000a_(OID: 1.3.6.1.4.1.25623.1.0.108031)_x000a_Version used: 2023-07-20T13:05:17+08:00_x000a_"/>
    <m/>
    <m/>
    <s v="DFN-CERT-2021-1618,DFN-CERT-2021-0775,DFN-CERT-2021-0770,DFN-CERT-2021-0274,DFN-CERT-2020-2141,DFN-CERT-2020-0368,DFN-CERT-2019-1455,DFN-CERT-2019-0068,DFN-CERT-2018-1296,DFN-CERT-2018-0323,DFN-CERT-2017-2070,DFN-CERT-2017-1954,DFN-CERT-2017-1885,DFN-CERT-2017-1831,DFN-CERT-2017-1821,DFN-CERT-2017-1785,DFN-CERT-2017-1626,DFN-CERT-2017-1326,DFN-CERT-2017-1239,DFN-CERT-2017-1238,DFN-CERT-2017-1090,DFN-CERT-2017-1060,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DFN-CERT-2016-1378,WID-SEC-2024-0209,WID-SEC-2024-0064,WID-SEC-2022-2226,WID-SEC-2022-1955,CB-K21/1094,CB-K20/1023,CB-K20/0321,CB-K20/0314,CB-K20/0157,CB-K19/0618,CB-K19/0615,CB-K18/0296,CB-K17/1980,CB-K17/1871,CB-K17/1803,CB-K17/1753,CB-K17/1750,CB-K17/1709,CB-K17/1558,CB-K17/1273,CB-K17/1202,CB-K17/1196,CB-K17/1055,CB-K17/1026,CB-K17/0939,CB-K17/0917,CB-K17/0915,CB-K17/0877,CB-K17/0796,CB-K17/0724,CB-K17/0661,CB-K17/0657,CB-K17/0582,CB-K17/0581,CB-K17/0506,CB-K17/0504,CB-K17/0467,CB-K17/0345,CB-K17/0098,CB-K17/0089,CB-K17/0086,CB-K17/0082,CB-K16/1837,CB-K16/1830,CB-K16/1635,CB-K16/1630,CB-K16/1624,CB-K16/1622,CB-K16/1500,CB-K16/1465,CB-K16/1307,CB-K16/1296"/>
    <m/>
  </r>
  <r>
    <x v="12"/>
    <x v="3"/>
    <n v="1080"/>
    <s v="tcp"/>
    <n v="7.5"/>
    <x v="0"/>
    <n v="95"/>
    <s v="Mitigation"/>
    <s v="HTTP Brute Force Logins With Default Credentials Reporting"/>
    <s v="It was possible to login into the remote Web Application using_x000a_  default credentials."/>
    <s v="It was possible to login with the following credentials (&lt;URL&gt;:&lt;User&gt;:&lt;Password&gt;:&lt;HTTP status code&gt;)_x000a__x000a_http://192.168.4.248:1080/:admin:admin:HTTP/1.0 200 Ok_x000a__x000a_"/>
    <s v="1.3.6.1.4.1.25623.1.0.103240"/>
    <s v="CVE-1999-0501,CVE-1999-0502,CVE-1999-0507,CVE-1999-0508"/>
    <s v="e0abd2bd-17fa-419b-a528-9c943cf0e912"/>
    <s v="4.0-1-1"/>
    <s v="2024-06-03T12:02:20+08:00"/>
    <s v="5386359e-a28b-4642-b74b-b9a9bfd8c90c"/>
    <s v="This issue may be exploited by a remote attacker to e.g. gain_x000a_  access to sensitive information or modify system configuration."/>
    <s v="Change the password as soon as possible."/>
    <m/>
    <s v="As the VT 'HTTP Brute Force Logins With Default Credentials'_x000a_  (OID: 1.3.6.1.4.1.25623.1.0.108041) might run into a timeout the actual reporting of this_x000a_  vulnerability takes place in this VT instead."/>
    <s v="Reports default credentials detected by the VT_x000a_  'HTTP Brute Force Logins With Default Credentials' (OID: 1.3.6.1.4.1.25623.1.0.108041)._x000a_Details:_x000a_HTTP Brute Force Logins With Default Credentials Reporting_x000a_(OID: 1.3.6.1.4.1.25623.1.0.103240)_x000a_Version used: 2022-08-04T21:37:02+08:00_x000a_"/>
    <m/>
    <m/>
    <m/>
    <m/>
  </r>
  <r>
    <x v="12"/>
    <x v="3"/>
    <n v="5050"/>
    <s v="tcp"/>
    <n v="7.5"/>
    <x v="0"/>
    <n v="95"/>
    <s v="Mitigation"/>
    <s v="HTTP Brute Force Logins With Default Credentials Reporting"/>
    <s v="It was possible to login into the remote Web Application using_x000a_  default credentials."/>
    <s v="It was possible to login with the following credentials (&lt;URL&gt;:&lt;User&gt;:&lt;Password&gt;:&lt;HTTP status code&gt;)_x000a__x000a_http://192.168.4.248:5050/:admin:admin:HTTP/1.0 200 Ok_x000a__x000a_"/>
    <s v="1.3.6.1.4.1.25623.1.0.103240"/>
    <s v="CVE-1999-0501,CVE-1999-0502,CVE-1999-0507,CVE-1999-0508"/>
    <s v="e0abd2bd-17fa-419b-a528-9c943cf0e912"/>
    <s v="4.0-1-1"/>
    <s v="2024-06-03T12:02:20+08:00"/>
    <s v="c0ec7f40-6169-48c4-9006-07727745141f"/>
    <s v="This issue may be exploited by a remote attacker to e.g. gain_x000a_  access to sensitive information or modify system configuration."/>
    <s v="Change the password as soon as possible."/>
    <m/>
    <s v="As the VT 'HTTP Brute Force Logins With Default Credentials'_x000a_  (OID: 1.3.6.1.4.1.25623.1.0.108041) might run into a timeout the actual reporting of this_x000a_  vulnerability takes place in this VT instead."/>
    <s v="Reports default credentials detected by the VT_x000a_  'HTTP Brute Force Logins With Default Credentials' (OID: 1.3.6.1.4.1.25623.1.0.108041)._x000a_Details:_x000a_HTTP Brute Force Logins With Default Credentials Reporting_x000a_(OID: 1.3.6.1.4.1.25623.1.0.103240)_x000a_Version used: 2022-08-04T21:37:02+08:00_x000a_"/>
    <m/>
    <m/>
    <m/>
    <m/>
  </r>
  <r>
    <x v="12"/>
    <x v="3"/>
    <n v="443"/>
    <s v="tcp"/>
    <n v="7.5"/>
    <x v="0"/>
    <n v="95"/>
    <s v="Mitigation"/>
    <s v="HTTP Brute Force Logins With Default Credentials Reporting"/>
    <s v="It was possible to login into the remote Web Application using_x000a_  default credentials."/>
    <s v="It was possible to login with the following credentials (&lt;URL&gt;:&lt;User&gt;:&lt;Password&gt;:&lt;HTTP status code&gt;)_x000a__x000a_https://192.168.4.248/:admin:admin:HTTP/1.0 200 Ok_x000a__x000a_"/>
    <s v="1.3.6.1.4.1.25623.1.0.103240"/>
    <s v="CVE-1999-0501,CVE-1999-0502,CVE-1999-0507,CVE-1999-0508"/>
    <s v="e0abd2bd-17fa-419b-a528-9c943cf0e912"/>
    <s v="4.0-1-1"/>
    <s v="2024-06-03T12:02:20+08:00"/>
    <s v="580509b4-0de4-4553-ba95-58f182619ee7"/>
    <s v="This issue may be exploited by a remote attacker to e.g. gain_x000a_  access to sensitive information or modify system configuration."/>
    <s v="Change the password as soon as possible."/>
    <m/>
    <s v="As the VT 'HTTP Brute Force Logins With Default Credentials'_x000a_  (OID: 1.3.6.1.4.1.25623.1.0.108041) might run into a timeout the actual reporting of this_x000a_  vulnerability takes place in this VT instead."/>
    <s v="Reports default credentials detected by the VT_x000a_  'HTTP Brute Force Logins With Default Credentials' (OID: 1.3.6.1.4.1.25623.1.0.108041)._x000a_Details:_x000a_HTTP Brute Force Logins With Default Credentials Reporting_x000a_(OID: 1.3.6.1.4.1.25623.1.0.103240)_x000a_Version used: 2022-08-04T21:37:02+08:00_x000a_"/>
    <m/>
    <m/>
    <m/>
    <m/>
  </r>
  <r>
    <x v="16"/>
    <x v="3"/>
    <n v="443"/>
    <s v="tcp"/>
    <n v="7.5"/>
    <x v="0"/>
    <n v="95"/>
    <s v="Mitigation"/>
    <s v="HPE Comware Network Products Remote Information Disclosure Vulnerability"/>
    <s v="HPE Comware 5 and Comware 7 network products are prone to an information_x000a_  disclosure vulnerability."/>
    <s v="Vulnerability was detected according to the Vulnerability Detection Method."/>
    <s v="1.3.6.1.4.1.25623.1.0.106460"/>
    <s v="CVE-2016-2183"/>
    <s v="e0abd2bd-17fa-419b-a528-9c943cf0e912"/>
    <s v="4.0-1-1"/>
    <s v="2024-06-03T14:18:25+08:00"/>
    <s v="22b4c52c-2795-4104-a2cf-cdc22da94473"/>
    <s v="This vulnerability could be exploited remotely resulting in disclosure of_x000a_  information."/>
    <s v="For mitigation HPE recommends disabling DES and 3DES ciphers."/>
    <s v="Comware 5 and Comware 7 Products: All versions"/>
    <s v="A potential security vulnerability in the DES/3DES block ciphers could_x000a_  potentially impact HPE Comware 5 and Comware 7 network products using SSL/TLS."/>
    <s v="Checks if DES and 3DES ciphers are enabled on the SSL ports._x000a_Details:_x000a_HPE Comware Network Products Remote Information Disclosure Vulnerability_x000a_(OID: 1.3.6.1.4.1.25623.1.0.106460)_x000a_Version used: 2023-07-20T13:05:17+08:00_x000a_"/>
    <m/>
    <m/>
    <s v="DFN-CERT-2021-1618,DFN-CERT-2021-0775,DFN-CERT-2021-0770,DFN-CERT-2021-0274,DFN-CERT-2020-2141,DFN-CERT-2020-0368,DFN-CERT-2019-1455,DFN-CERT-2019-0068,DFN-CERT-2018-1296,DFN-CERT-2018-0323,DFN-CERT-2017-2070,DFN-CERT-2017-1954,DFN-CERT-2017-1831,DFN-CERT-2017-1821,DFN-CERT-2017-1785,DFN-CERT-2017-1626,DFN-CERT-2017-1326,DFN-CERT-2017-1239,DFN-CERT-2017-1238,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WID-SEC-2024-0209,WID-SEC-2024-0064,WID-SEC-2022-1955,CB-K21/1094,CB-K20/1023,CB-K20/0321,CB-K20/0314,CB-K20/0157,CB-K19/0618,CB-K19/0615,CB-K18/0296,CB-K17/1980,CB-K17/1871,CB-K17/1753,CB-K17/1750,CB-K17/1709,CB-K17/1558,CB-K17/1273,CB-K17/1202,CB-K17/1196,CB-K17/0939,CB-K17/0917,CB-K17/0915,CB-K17/0877,CB-K17/0796,CB-K17/0724,CB-K17/0661,CB-K17/0657,CB-K17/0582,CB-K17/0581,CB-K17/0506,CB-K17/0504,CB-K17/0467,CB-K17/0345,CB-K17/0098,CB-K17/0089,CB-K17/0086,CB-K17/0082,CB-K16/1837,CB-K16/1830,CB-K16/1635,CB-K16/1630,CB-K16/1624,CB-K16/1622,CB-K16/1500,CB-K16/1465,CB-K16/1307"/>
    <m/>
  </r>
  <r>
    <x v="8"/>
    <x v="8"/>
    <n v="32768"/>
    <s v="tcp"/>
    <n v="7.5"/>
    <x v="0"/>
    <n v="80"/>
    <s v="VendorFix"/>
    <s v="Grafana 9.1.0 &lt; 9.2.17, 9.3.x &lt; 9.3.13, 9.4.x &lt; 9.4.9 Information Disclosure Vulnerability"/>
    <s v="Grafana is prone to an information disclosure vulnerability."/>
    <s v="Installed version: 9.3.2_x000a_Fixed version:     9.3.13_x000a_Installation_x000a_path / port:       /_x000a__x000a_"/>
    <s v="1.3.6.1.4.1.25623.1.0.149589"/>
    <s v="CVE-2023-1387"/>
    <s v="e0abd2bd-17fa-419b-a528-9c943cf0e912"/>
    <s v="4.0-1-1"/>
    <s v="2024-06-03T13:21:29+08:00"/>
    <s v="2dafffda-ada9-4c63-8cc1-b694ef24ae4c"/>
    <m/>
    <s v="Update to version 9.2.17, 9.3.13, 9.4.9 or later."/>
    <s v="Grafana versions starting from 9.1.0 and prior to 9.2.17, 9.3.x_x000a_  prior to 9.3.13 and 9.4.x prior to 9.4.9."/>
    <s v="Starting with the 9.1 branch, Grafana introduced the ability to_x000a_  search for a JWT in the URL query parameter auth_token and use it as the authentication token. By_x000a_  enabling the 'url_login' configuration option (disabled by default), a JWT might be sent to data_x000a_  sources. If an attacker has access to the data source, the leaked token could be used to_x000a_  authenticate to Grafana."/>
    <s v="Checks if a vulnerable version is present on the target host._x000a_Details:_x000a_Grafana 9.1.0 &lt; 9.2.17, 9.3.x &lt; 9.3.13, 9.4.x &lt; 9.4.9 Information Disclosure..._x000a_(OID: 1.3.6.1.4.1.25623.1.0.149589)_x000a_Version used: 2023-10-13T13:06:10+08:00_x000a_"/>
    <m/>
    <m/>
    <s v="DFN-CERT-2024-0349,DFN-CERT-2023-3124,DFN-CERT-2023-1430,WID-SEC-2023-1088"/>
    <m/>
  </r>
  <r>
    <x v="13"/>
    <x v="3"/>
    <n v="443"/>
    <s v="tcp"/>
    <n v="7.5"/>
    <x v="0"/>
    <n v="95"/>
    <s v="Mitigation"/>
    <s v="HPE Comware Network Products Remote Information Disclosure Vulnerability"/>
    <s v="HPE Comware 5 and Comware 7 network products are prone to an information_x000a_  disclosure vulnerability."/>
    <s v="Vulnerability was detected according to the Vulnerability Detection Method."/>
    <s v="1.3.6.1.4.1.25623.1.0.106460"/>
    <s v="CVE-2016-2183"/>
    <s v="e0abd2bd-17fa-419b-a528-9c943cf0e912"/>
    <s v="4.0-1-1"/>
    <s v="2024-06-03T13:25:43+08:00"/>
    <s v="836375b7-8c98-4f73-b547-41d6be68b0db"/>
    <s v="This vulnerability could be exploited remotely resulting in disclosure of_x000a_  information."/>
    <s v="For mitigation HPE recommends disabling DES and 3DES ciphers."/>
    <s v="Comware 5 and Comware 7 Products: All versions"/>
    <s v="A potential security vulnerability in the DES/3DES block ciphers could_x000a_  potentially impact HPE Comware 5 and Comware 7 network products using SSL/TLS."/>
    <s v="Checks if DES and 3DES ciphers are enabled on the SSL ports._x000a_Details:_x000a_HPE Comware Network Products Remote Information Disclosure Vulnerability_x000a_(OID: 1.3.6.1.4.1.25623.1.0.106460)_x000a_Version used: 2023-07-20T13:05:17+08:00_x000a_"/>
    <m/>
    <m/>
    <s v="DFN-CERT-2021-1618,DFN-CERT-2021-0775,DFN-CERT-2021-0770,DFN-CERT-2021-0274,DFN-CERT-2020-2141,DFN-CERT-2020-0368,DFN-CERT-2019-1455,DFN-CERT-2019-0068,DFN-CERT-2018-1296,DFN-CERT-2018-0323,DFN-CERT-2017-2070,DFN-CERT-2017-1954,DFN-CERT-2017-1831,DFN-CERT-2017-1821,DFN-CERT-2017-1785,DFN-CERT-2017-1626,DFN-CERT-2017-1326,DFN-CERT-2017-1239,DFN-CERT-2017-1238,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WID-SEC-2024-0209,WID-SEC-2024-0064,WID-SEC-2022-1955,CB-K21/1094,CB-K20/1023,CB-K20/0321,CB-K20/0314,CB-K20/0157,CB-K19/0618,CB-K19/0615,CB-K18/0296,CB-K17/1980,CB-K17/1871,CB-K17/1753,CB-K17/1750,CB-K17/1709,CB-K17/1558,CB-K17/1273,CB-K17/1202,CB-K17/1196,CB-K17/0939,CB-K17/0917,CB-K17/0915,CB-K17/0877,CB-K17/0796,CB-K17/0724,CB-K17/0661,CB-K17/0657,CB-K17/0582,CB-K17/0581,CB-K17/0506,CB-K17/0504,CB-K17/0467,CB-K17/0345,CB-K17/0098,CB-K17/0089,CB-K17/0086,CB-K17/0082,CB-K16/1837,CB-K16/1830,CB-K16/1635,CB-K16/1630,CB-K16/1624,CB-K16/1622,CB-K16/1500,CB-K16/1465,CB-K16/1307"/>
    <m/>
  </r>
  <r>
    <x v="11"/>
    <x v="3"/>
    <n v="443"/>
    <s v="tcp"/>
    <n v="7.5"/>
    <x v="0"/>
    <n v="95"/>
    <s v="Mitigation"/>
    <s v="HPE Comware Network Products Remote Information Disclosure Vulnerability"/>
    <s v="HPE Comware 5 and Comware 7 network products are prone to an information_x000a_  disclosure vulnerability."/>
    <s v="Vulnerability was detected according to the Vulnerability Detection Method."/>
    <s v="1.3.6.1.4.1.25623.1.0.106460"/>
    <s v="CVE-2016-2183"/>
    <s v="e0abd2bd-17fa-419b-a528-9c943cf0e912"/>
    <s v="4.0-1-1"/>
    <s v="2024-06-03T13:45:36+08:00"/>
    <s v="c6a62c26-ccc1-466e-8b2c-46f1cc8634af"/>
    <s v="This vulnerability could be exploited remotely resulting in disclosure of_x000a_  information."/>
    <s v="For mitigation HPE recommends disabling DES and 3DES ciphers."/>
    <s v="Comware 5 and Comware 7 Products: All versions"/>
    <s v="A potential security vulnerability in the DES/3DES block ciphers could_x000a_  potentially impact HPE Comware 5 and Comware 7 network products using SSL/TLS."/>
    <s v="Checks if DES and 3DES ciphers are enabled on the SSL ports._x000a_Details:_x000a_HPE Comware Network Products Remote Information Disclosure Vulnerability_x000a_(OID: 1.3.6.1.4.1.25623.1.0.106460)_x000a_Version used: 2023-07-20T13:05:17+08:00_x000a_"/>
    <m/>
    <m/>
    <s v="DFN-CERT-2021-1618,DFN-CERT-2021-0775,DFN-CERT-2021-0770,DFN-CERT-2021-0274,DFN-CERT-2020-2141,DFN-CERT-2020-0368,DFN-CERT-2019-1455,DFN-CERT-2019-0068,DFN-CERT-2018-1296,DFN-CERT-2018-0323,DFN-CERT-2017-2070,DFN-CERT-2017-1954,DFN-CERT-2017-1831,DFN-CERT-2017-1821,DFN-CERT-2017-1785,DFN-CERT-2017-1626,DFN-CERT-2017-1326,DFN-CERT-2017-1239,DFN-CERT-2017-1238,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WID-SEC-2024-0209,WID-SEC-2024-0064,WID-SEC-2022-1955,CB-K21/1094,CB-K20/1023,CB-K20/0321,CB-K20/0314,CB-K20/0157,CB-K19/0618,CB-K19/0615,CB-K18/0296,CB-K17/1980,CB-K17/1871,CB-K17/1753,CB-K17/1750,CB-K17/1709,CB-K17/1558,CB-K17/1273,CB-K17/1202,CB-K17/1196,CB-K17/0939,CB-K17/0917,CB-K17/0915,CB-K17/0877,CB-K17/0796,CB-K17/0724,CB-K17/0661,CB-K17/0657,CB-K17/0582,CB-K17/0581,CB-K17/0506,CB-K17/0504,CB-K17/0467,CB-K17/0345,CB-K17/0098,CB-K17/0089,CB-K17/0086,CB-K17/0082,CB-K16/1837,CB-K16/1830,CB-K16/1635,CB-K16/1630,CB-K16/1624,CB-K16/1622,CB-K16/1500,CB-K16/1465,CB-K16/1307"/>
    <m/>
  </r>
  <r>
    <x v="8"/>
    <x v="8"/>
    <n v="32768"/>
    <s v="tcp"/>
    <n v="7.5"/>
    <x v="0"/>
    <n v="80"/>
    <s v="VendorFix"/>
    <s v="Grafana 7.3.0-beta1 &lt; 8.5.24, 9.x &lt; 9.2.17, 9.3.x &lt; 9.3.13, 9.4.x &lt; 9.4.9 DoS Vulnerability"/>
    <s v="Grafana is prone to a denial of service (DoS) vulnerability in_x000a_  the crewjam/saml library used for SAML integration."/>
    <s v="Installed version: 9.3.2_x000a_Fixed version:     9.3.13_x000a_Installation_x000a_path / port:       /_x000a__x000a_"/>
    <s v="1.3.6.1.4.1.25623.1.0.104715"/>
    <s v="CVE-2023-28119"/>
    <s v="e0abd2bd-17fa-419b-a528-9c943cf0e912"/>
    <s v="4.0-1-1"/>
    <s v="2024-06-03T13:21:29+08:00"/>
    <s v="388859a8-427b-46f6-92d5-dd245deb3b42"/>
    <s v="The use of flate.NewReader in crewjam/saml does not limit the_x000a_  size of the input. The user could pass more than 1 MB of data in the HTTP request to the_x000a_  processing functions, which will be decompressed server-side using the Deflate algorithm._x000a_  Therefore, after repeating the same request multiple times, it is possible to achieve a reliable_x000a_  crash since the operating system kills the process._x000a__x000a_  In Grafana Enterprise, SAML single logout is using the aforementioned functions. Therefore, it's_x000a_  impacted by the vulnerability."/>
    <s v="'- Update to version 8.5.24, 9.2.17, 9.3.13, 9.4.9 or later._x000a__x000a_  - As an alternative mitigation, disabling single logout in SAML or not using the SAML_x000a_  authentication entirely would mitigate the vulnerability."/>
    <s v="Grafana versions starting from 7.3.0-beta1 and prior to 8.5.24,_x000a_  9.x prior to 9.2.17, 9.3.x prior to 9.3.13 and 9.4.x prior to 9.4.9."/>
    <s v="Grafana is using crewjam/saml library for SAML integration. On_x000a_  March 23, an advisory and relevant fix was published in the upstream library, which described a_x000a_  vulnerability allowing denial of service attack."/>
    <s v="Checks if a vulnerable version is present on the target host._x000a_Details:_x000a_Grafana 7.3.0-beta1 &lt; 8.5.24, 9.x &lt; 9.2.17, 9.3.x &lt; 9.3.13, 9.4.x &lt; 9.4.9 Do..._x000a_(OID: 1.3.6.1.4.1.25623.1.0.104715)_x000a_Version used: 2023-10-13T13:06:10+08:00_x000a_"/>
    <m/>
    <m/>
    <s v="WID-SEC-2023-1088"/>
    <m/>
  </r>
  <r>
    <x v="2"/>
    <x v="2"/>
    <n v="4848"/>
    <s v="tcp"/>
    <n v="7.5"/>
    <x v="0"/>
    <n v="98"/>
    <s v="Mitigation"/>
    <s v="SSL/TLS: Report Vulnerable Cipher Suites for HTTPS"/>
    <s v="This routine reports all SSL/TLS cipher suites accepted by a service_x000a_  where attack vectors exists only on HTTPS services."/>
    <s v="'Vulnerable' cipher suites accepted by this service via the SSLv3 protocol:_x000a__x000a_TLS_DHE_RSA_WITH_3DES_EDE_CBC_SHA (SWEET32)_x000a_TLS_ECDHE_RSA_WITH_3DES_EDE_CBC_SHA (SWEET32)_x000a_TLS_RSA_WITH_3DES_EDE_CBC_SHA (SWEET32)_x000a__x000a_'Vulnerable' cipher suites accepted by this service via the TLSv1.0 protocol:_x000a__x000a_TLS_DHE_RSA_WITH_3DES_EDE_CBC_SHA (SWEET32)_x000a_TLS_ECDHE_RSA_WITH_3DES_EDE_CBC_SHA (SWEET32)_x000a_TLS_RSA_WITH_3DES_EDE_CBC_SHA (SWEET32)_x000a__x000a_'Vulnerable' cipher suites accepted by this service via the TLSv1.1 protocol:_x000a__x000a_TLS_DHE_RSA_WITH_3DES_EDE_CBC_SHA (SWEET32)_x000a_TLS_ECDHE_RSA_WITH_3DES_EDE_CBC_SHA (SWEET32)_x000a_TLS_RSA_WITH_3DES_EDE_CBC_SHA (SWEET32)_x000a__x000a_'Vulnerable' cipher suites accepted by this service via the TLSv1.2 protocol:_x000a__x000a_TLS_DHE_RSA_WITH_3DES_EDE_CBC_SHA (SWEET32)_x000a_TLS_ECDHE_RSA_WITH_3DES_EDE_CBC_SHA (SWEET32)_x000a_TLS_RSA_WITH_3DES_EDE_CBC_SHA (SWEET32)_x000a__x000a__x000a_"/>
    <s v="1.3.6.1.4.1.25623.1.0.108031"/>
    <s v="CVE-2016-2183,CVE-2016-6329,CVE-2020-12872"/>
    <s v="e0abd2bd-17fa-419b-a528-9c943cf0e912"/>
    <s v="4.0-1-1"/>
    <s v="2024-06-03T12:02:20+08:00"/>
    <s v="e55877f4-a2e2-41bf-9ae4-998743785e4c"/>
    <m/>
    <s v="The configuration of this services should be changed so_x000a_  that it does not accept the listed cipher suites anymore._x000a__x000a_  Please see the references for more resources supporting you with this task."/>
    <s v="Services accepting vulnerable SSL/TLS cipher suites via HTTPS."/>
    <s v="These rules are applied for the evaluation of the vulnerable cipher suites:_x000a__x000a_  - 64-bit block cipher 3DES vulnerable to the SWEET32 attack (CVE-2016-2183)."/>
    <s v="_x000a_Details:_x000a_SSL/TLS: Report Vulnerable Cipher Suites for HTTPS_x000a_(OID: 1.3.6.1.4.1.25623.1.0.108031)_x000a_Version used: 2023-07-20T13:05:17+08:00_x000a_"/>
    <m/>
    <m/>
    <s v="DFN-CERT-2021-1618,DFN-CERT-2021-0775,DFN-CERT-2021-0770,DFN-CERT-2021-0274,DFN-CERT-2020-2141,DFN-CERT-2020-0368,DFN-CERT-2019-1455,DFN-CERT-2019-0068,DFN-CERT-2018-1296,DFN-CERT-2018-0323,DFN-CERT-2017-2070,DFN-CERT-2017-1954,DFN-CERT-2017-1885,DFN-CERT-2017-1831,DFN-CERT-2017-1821,DFN-CERT-2017-1785,DFN-CERT-2017-1626,DFN-CERT-2017-1326,DFN-CERT-2017-1239,DFN-CERT-2017-1238,DFN-CERT-2017-1090,DFN-CERT-2017-1060,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DFN-CERT-2016-1378,WID-SEC-2024-0209,WID-SEC-2024-0064,WID-SEC-2022-2226,WID-SEC-2022-1955,CB-K21/1094,CB-K20/1023,CB-K20/0321,CB-K20/0314,CB-K20/0157,CB-K19/0618,CB-K19/0615,CB-K18/0296,CB-K17/1980,CB-K17/1871,CB-K17/1803,CB-K17/1753,CB-K17/1750,CB-K17/1709,CB-K17/1558,CB-K17/1273,CB-K17/1202,CB-K17/1196,CB-K17/1055,CB-K17/1026,CB-K17/0939,CB-K17/0917,CB-K17/0915,CB-K17/0877,CB-K17/0796,CB-K17/0724,CB-K17/0661,CB-K17/0657,CB-K17/0582,CB-K17/0581,CB-K17/0506,CB-K17/0504,CB-K17/0467,CB-K17/0345,CB-K17/0098,CB-K17/0089,CB-K17/0086,CB-K17/0082,CB-K16/1837,CB-K16/1830,CB-K16/1635,CB-K16/1630,CB-K16/1624,CB-K16/1622,CB-K16/1500,CB-K16/1465,CB-K16/1307,CB-K16/1296"/>
    <m/>
  </r>
  <r>
    <x v="17"/>
    <x v="3"/>
    <n v="443"/>
    <s v="tcp"/>
    <n v="7.5"/>
    <x v="0"/>
    <n v="98"/>
    <s v="Mitigation"/>
    <s v="SSL/TLS: Report Vulnerable Cipher Suites for HTTPS"/>
    <s v="This routine reports all SSL/TLS cipher suites accepted by a service_x000a_  where attack vectors exists only on HTTPS services."/>
    <s v="'Vulnerable' cipher suites accepted by this service via the TLSv1.0 protocol:_x000a__x000a_TLS_DHE_RSA_WITH_3DES_EDE_CBC_SHA (SWEET32)_x000a_TLS_ECDHE_RSA_WITH_3DES_EDE_CBC_SHA (SWEET32)_x000a_TLS_RSA_WITH_3DES_EDE_CBC_SHA (SWEET32)_x000a__x000a_'Vulnerable' cipher suites accepted by this service via the TLSv1.1 protocol:_x000a__x000a_TLS_DHE_RSA_WITH_3DES_EDE_CBC_SHA (SWEET32)_x000a_TLS_ECDHE_RSA_WITH_3DES_EDE_CBC_SHA (SWEET32)_x000a_TLS_RSA_WITH_3DES_EDE_CBC_SHA (SWEET32)_x000a__x000a_'Vulnerable' cipher suites accepted by this service via the TLSv1.2 protocol:_x000a__x000a_TLS_DHE_RSA_WITH_3DES_EDE_CBC_SHA (SWEET32)_x000a_TLS_ECDHE_RSA_WITH_3DES_EDE_CBC_SHA (SWEET32)_x000a_TLS_RSA_WITH_3DES_EDE_CBC_SHA (SWEET32)_x000a__x000a__x000a_"/>
    <s v="1.3.6.1.4.1.25623.1.0.108031"/>
    <s v="CVE-2016-2183,CVE-2016-6329,CVE-2020-12872"/>
    <s v="e0abd2bd-17fa-419b-a528-9c943cf0e912"/>
    <s v="4.0-1-1"/>
    <s v="2024-06-03T13:03:31+08:00"/>
    <s v="c7014165-7d31-44b6-a0c0-9d99a3388f78"/>
    <m/>
    <s v="The configuration of this services should be changed so_x000a_  that it does not accept the listed cipher suites anymore._x000a__x000a_  Please see the references for more resources supporting you with this task."/>
    <s v="Services accepting vulnerable SSL/TLS cipher suites via HTTPS."/>
    <s v="These rules are applied for the evaluation of the vulnerable cipher suites:_x000a__x000a_  - 64-bit block cipher 3DES vulnerable to the SWEET32 attack (CVE-2016-2183)."/>
    <s v="_x000a_Details:_x000a_SSL/TLS: Report Vulnerable Cipher Suites for HTTPS_x000a_(OID: 1.3.6.1.4.1.25623.1.0.108031)_x000a_Version used: 2023-07-20T13:05:17+08:00_x000a_"/>
    <m/>
    <m/>
    <s v="DFN-CERT-2021-1618,DFN-CERT-2021-0775,DFN-CERT-2021-0770,DFN-CERT-2021-0274,DFN-CERT-2020-2141,DFN-CERT-2020-0368,DFN-CERT-2019-1455,DFN-CERT-2019-0068,DFN-CERT-2018-1296,DFN-CERT-2018-0323,DFN-CERT-2017-2070,DFN-CERT-2017-1954,DFN-CERT-2017-1885,DFN-CERT-2017-1831,DFN-CERT-2017-1821,DFN-CERT-2017-1785,DFN-CERT-2017-1626,DFN-CERT-2017-1326,DFN-CERT-2017-1239,DFN-CERT-2017-1238,DFN-CERT-2017-1090,DFN-CERT-2017-1060,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DFN-CERT-2016-1378,WID-SEC-2024-0209,WID-SEC-2024-0064,WID-SEC-2022-2226,WID-SEC-2022-1955,CB-K21/1094,CB-K20/1023,CB-K20/0321,CB-K20/0314,CB-K20/0157,CB-K19/0618,CB-K19/0615,CB-K18/0296,CB-K17/1980,CB-K17/1871,CB-K17/1803,CB-K17/1753,CB-K17/1750,CB-K17/1709,CB-K17/1558,CB-K17/1273,CB-K17/1202,CB-K17/1196,CB-K17/1055,CB-K17/1026,CB-K17/0939,CB-K17/0917,CB-K17/0915,CB-K17/0877,CB-K17/0796,CB-K17/0724,CB-K17/0661,CB-K17/0657,CB-K17/0582,CB-K17/0581,CB-K17/0506,CB-K17/0504,CB-K17/0467,CB-K17/0345,CB-K17/0098,CB-K17/0089,CB-K17/0086,CB-K17/0082,CB-K16/1837,CB-K16/1830,CB-K16/1635,CB-K16/1630,CB-K16/1624,CB-K16/1622,CB-K16/1500,CB-K16/1465,CB-K16/1307,CB-K16/1296"/>
    <m/>
  </r>
  <r>
    <x v="17"/>
    <x v="3"/>
    <n v="8443"/>
    <s v="tcp"/>
    <n v="7.5"/>
    <x v="0"/>
    <n v="98"/>
    <s v="Mitigation"/>
    <s v="SSL/TLS: Report Vulnerable Cipher Suites for HTTPS"/>
    <s v="This routine reports all SSL/TLS cipher suites accepted by a service_x000a_  where attack vectors exists only on HTTPS services."/>
    <s v="'Vulnerable' cipher suites accepted by this service via the TLSv1.0 protocol:_x000a__x000a_TLS_DHE_RSA_WITH_3DES_EDE_CBC_SHA (SWEET32)_x000a_TLS_ECDHE_RSA_WITH_3DES_EDE_CBC_SHA (SWEET32)_x000a_TLS_RSA_WITH_3DES_EDE_CBC_SHA (SWEET32)_x000a__x000a_'Vulnerable' cipher suites accepted by this service via the TLSv1.1 protocol:_x000a__x000a_TLS_DHE_RSA_WITH_3DES_EDE_CBC_SHA (SWEET32)_x000a_TLS_ECDHE_RSA_WITH_3DES_EDE_CBC_SHA (SWEET32)_x000a_TLS_RSA_WITH_3DES_EDE_CBC_SHA (SWEET32)_x000a__x000a_'Vulnerable' cipher suites accepted by this service via the TLSv1.2 protocol:_x000a__x000a_TLS_DHE_RSA_WITH_3DES_EDE_CBC_SHA (SWEET32)_x000a_TLS_ECDHE_RSA_WITH_3DES_EDE_CBC_SHA (SWEET32)_x000a_TLS_RSA_WITH_3DES_EDE_CBC_SHA (SWEET32)_x000a__x000a__x000a_"/>
    <s v="1.3.6.1.4.1.25623.1.0.108031"/>
    <s v="CVE-2016-2183,CVE-2016-6329,CVE-2020-12872"/>
    <s v="e0abd2bd-17fa-419b-a528-9c943cf0e912"/>
    <s v="4.0-1-1"/>
    <s v="2024-06-03T13:03:31+08:00"/>
    <s v="b42dfb51-c44b-4158-b187-96fdabbf35e2"/>
    <m/>
    <s v="The configuration of this services should be changed so_x000a_  that it does not accept the listed cipher suites anymore._x000a__x000a_  Please see the references for more resources supporting you with this task."/>
    <s v="Services accepting vulnerable SSL/TLS cipher suites via HTTPS."/>
    <s v="These rules are applied for the evaluation of the vulnerable cipher suites:_x000a__x000a_  - 64-bit block cipher 3DES vulnerable to the SWEET32 attack (CVE-2016-2183)."/>
    <s v="_x000a_Details:_x000a_SSL/TLS: Report Vulnerable Cipher Suites for HTTPS_x000a_(OID: 1.3.6.1.4.1.25623.1.0.108031)_x000a_Version used: 2023-07-20T13:05:17+08:00_x000a_"/>
    <m/>
    <m/>
    <s v="DFN-CERT-2021-1618,DFN-CERT-2021-0775,DFN-CERT-2021-0770,DFN-CERT-2021-0274,DFN-CERT-2020-2141,DFN-CERT-2020-0368,DFN-CERT-2019-1455,DFN-CERT-2019-0068,DFN-CERT-2018-1296,DFN-CERT-2018-0323,DFN-CERT-2017-2070,DFN-CERT-2017-1954,DFN-CERT-2017-1885,DFN-CERT-2017-1831,DFN-CERT-2017-1821,DFN-CERT-2017-1785,DFN-CERT-2017-1626,DFN-CERT-2017-1326,DFN-CERT-2017-1239,DFN-CERT-2017-1238,DFN-CERT-2017-1090,DFN-CERT-2017-1060,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DFN-CERT-2016-1378,WID-SEC-2024-0209,WID-SEC-2024-0064,WID-SEC-2022-2226,WID-SEC-2022-1955,CB-K21/1094,CB-K20/1023,CB-K20/0321,CB-K20/0314,CB-K20/0157,CB-K19/0618,CB-K19/0615,CB-K18/0296,CB-K17/1980,CB-K17/1871,CB-K17/1803,CB-K17/1753,CB-K17/1750,CB-K17/1709,CB-K17/1558,CB-K17/1273,CB-K17/1202,CB-K17/1196,CB-K17/1055,CB-K17/1026,CB-K17/0939,CB-K17/0917,CB-K17/0915,CB-K17/0877,CB-K17/0796,CB-K17/0724,CB-K17/0661,CB-K17/0657,CB-K17/0582,CB-K17/0581,CB-K17/0506,CB-K17/0504,CB-K17/0467,CB-K17/0345,CB-K17/0098,CB-K17/0089,CB-K17/0086,CB-K17/0082,CB-K16/1837,CB-K16/1830,CB-K16/1635,CB-K16/1630,CB-K16/1624,CB-K16/1622,CB-K16/1500,CB-K16/1465,CB-K16/1307,CB-K16/1296"/>
    <m/>
  </r>
  <r>
    <x v="9"/>
    <x v="3"/>
    <m/>
    <m/>
    <n v="7.5"/>
    <x v="0"/>
    <n v="80"/>
    <s v="VendorFix"/>
    <s v="Synology DiskStation Manager (DSM) 6.2.x, 7.0.x OpenSSL Vulnerability (Synology-SA-22:04)"/>
    <s v="Synology DiskStation Manager (DSM) is prone to a denial of service_x000a_  (DoS) vulnerability in OpenSSL."/>
    <s v="Installed version: 6.2.4-25556_x000a_Fixed version:     7.1-42661_x000a__x000a_"/>
    <s v="1.3.6.1.4.1.25623.1.0.170231"/>
    <s v="CVE-2022-0778"/>
    <s v="e0abd2bd-17fa-419b-a528-9c943cf0e912"/>
    <s v="4.0-1-1"/>
    <s v="2024-06-03T13:05:10+08:00"/>
    <s v="66f11bee-0beb-436e-af57-0bf9a6841140"/>
    <m/>
    <s v="Update to firmware version 7.1-42661 or later."/>
    <s v="Synology DSM versions 6.2.x and 7.0.x."/>
    <s v="The BN_mod_sqrt() function, which computes a modular square root,_x000a_  contains a bug that can cause it to loop forever for non-prime moduli. Internally this function is_x000a_  used when parsing certificates that contain elliptic curve public keys in compressed form or_x000a_  explicit elliptic curve parameters with a base point encoded in compressed form. It is possible to_x000a_  trigger the infinite loop by crafting a certificate that has invalid explicit curve parameters."/>
    <s v="Checks if a vulnerable version is present on the target host._x000a_Details:_x000a_Synology DiskStation Manager (DSM) 6.2.x, 7.0.x OpenSSL Vulnerability (Synol..._x000a_(OID: 1.3.6.1.4.1.25623.1.0.170231)_x000a_Version used: 2024-03-15T13:06:15+08:00_x000a_"/>
    <s v="Product: cpe:/a:synology:diskstation_manager:6.2.4-25556_x000a_Method: Synology NAS / DiskStation Manager (DSM) Detection Consolidation_x000a_(OID: 1.3.6.1.4.1.25623.1.0.170202)_x000a_"/>
    <m/>
    <s v="DFN-CERT-2024-0147,DFN-CERT-2023-2667,DFN-CERT-2023-0081,DFN-CERT-2022-2268,DFN-CERT-2022-2111,DFN-CERT-2022-1837,DFN-CERT-2022-1469,DFN-CERT-2022-1294,DFN-CERT-2022-1264,DFN-CERT-2022-1116,DFN-CERT-2022-1115,DFN-CERT-2022-1114,DFN-CERT-2022-1081,DFN-CERT-2022-0955,DFN-CERT-2022-0902,DFN-CERT-2022-0899,DFN-CERT-2022-0898,DFN-CERT-2022-0873,DFN-CERT-2022-0866,DFN-CERT-2022-0865,DFN-CERT-2022-0779,DFN-CERT-2022-0759,DFN-CERT-2022-0627,DFN-CERT-2022-0625,DFN-CERT-2022-0610,DFN-CERT-2022-0603,WID-SEC-2024-1186,WID-SEC-2024-0794,WID-SEC-2023-1969,WID-SEC-2022-1335,WID-SEC-2022-1228,WID-SEC-2022-1081,WID-SEC-2022-1057,WID-SEC-2022-0836,WID-SEC-2022-0833,WID-SEC-2022-0826,WID-SEC-2022-0767,WID-SEC-2022-0677,WID-SEC-2022-0551,WID-SEC-2022-0530,WID-SEC-2022-0515,WID-SEC-2022-0432,WID-SEC-2022-0393,WID-SEC-2022-0302,WID-SEC-2022-0270,WID-SEC-2022-0261,WID-SEC-2022-0200,WID-SEC-2022-0190,WID-SEC-2022-0169,WID-SEC-2022-0065,CB-K22/0619,CB-K22/0470,CB-K22/0468,CB-K22/0321"/>
    <m/>
  </r>
  <r>
    <x v="14"/>
    <x v="3"/>
    <n v="443"/>
    <s v="tcp"/>
    <n v="7.5"/>
    <x v="0"/>
    <n v="98"/>
    <s v="Mitigation"/>
    <s v="SSL/TLS: Report Vulnerable Cipher Suites for HTTPS"/>
    <s v="This routine reports all SSL/TLS cipher suites accepted by a service_x000a_  where attack vectors exists only on HTTPS services."/>
    <s v="'Vulnerable' cipher suites accepted by this service via the SSLv3 protocol:_x000a__x000a_TLS_RSA_WITH_3DES_EDE_CBC_SHA (SWEET32)_x000a_TLS_RSA_WITH_DES_CBC_SHA (SWEET32)_x000a__x000a_'Vulnerable' cipher suites accepted by this service via the TLSv1.0 protocol:_x000a__x000a_TLS_RSA_WITH_3DES_EDE_CBC_SHA (SWEET32)_x000a_TLS_RSA_WITH_DES_CBC_SHA (SWEET32)_x000a__x000a_'Vulnerable' cipher suites accepted by this service via the TLSv1.1 protocol:_x000a__x000a_TLS_RSA_WITH_3DES_EDE_CBC_SHA (SWEET32)_x000a_TLS_RSA_WITH_DES_CBC_SHA (SWEET32)_x000a__x000a_'Vulnerable' cipher suites accepted by this service via the TLSv1.2 protocol:_x000a__x000a_TLS_RSA_WITH_3DES_EDE_CBC_SHA (SWEET32)_x000a_TLS_RSA_WITH_DES_CBC_SHA (SWEET32)_x000a__x000a__x000a_"/>
    <s v="1.3.6.1.4.1.25623.1.0.108031"/>
    <s v="CVE-2016-2183,CVE-2016-6329,CVE-2020-12872"/>
    <s v="e0abd2bd-17fa-419b-a528-9c943cf0e912"/>
    <s v="4.0-1-1"/>
    <s v="2024-06-03T12:02:20+08:00"/>
    <s v="5bd9da08-5a8a-43bd-918b-8be0e7f33911"/>
    <m/>
    <s v="The configuration of this services should be changed so_x000a_  that it does not accept the listed cipher suites anymore._x000a__x000a_  Please see the references for more resources supporting you with this task."/>
    <s v="Services accepting vulnerable SSL/TLS cipher suites via HTTPS."/>
    <s v="These rules are applied for the evaluation of the vulnerable cipher suites:_x000a__x000a_  - 64-bit block cipher 3DES vulnerable to the SWEET32 attack (CVE-2016-2183)."/>
    <s v="_x000a_Details:_x000a_SSL/TLS: Report Vulnerable Cipher Suites for HTTPS_x000a_(OID: 1.3.6.1.4.1.25623.1.0.108031)_x000a_Version used: 2023-07-20T13:05:17+08:00_x000a_"/>
    <m/>
    <m/>
    <s v="DFN-CERT-2021-1618,DFN-CERT-2021-0775,DFN-CERT-2021-0770,DFN-CERT-2021-0274,DFN-CERT-2020-2141,DFN-CERT-2020-0368,DFN-CERT-2019-1455,DFN-CERT-2019-0068,DFN-CERT-2018-1296,DFN-CERT-2018-0323,DFN-CERT-2017-2070,DFN-CERT-2017-1954,DFN-CERT-2017-1885,DFN-CERT-2017-1831,DFN-CERT-2017-1821,DFN-CERT-2017-1785,DFN-CERT-2017-1626,DFN-CERT-2017-1326,DFN-CERT-2017-1239,DFN-CERT-2017-1238,DFN-CERT-2017-1090,DFN-CERT-2017-1060,DFN-CERT-2017-0968,DFN-CERT-2017-0947,DFN-CERT-2017-0946,DFN-CERT-2017-0904,DFN-CERT-2017-0816,DFN-CERT-2017-0746,DFN-CERT-2017-0677,DFN-CERT-2017-0675,DFN-CERT-2017-0611,DFN-CERT-2017-0609,DFN-CERT-2017-0522,DFN-CERT-2017-0519,DFN-CERT-2017-0482,DFN-CERT-2017-0351,DFN-CERT-2017-0090,DFN-CERT-2017-0089,DFN-CERT-2017-0088,DFN-CERT-2017-0086,DFN-CERT-2016-1943,DFN-CERT-2016-1937,DFN-CERT-2016-1732,DFN-CERT-2016-1726,DFN-CERT-2016-1715,DFN-CERT-2016-1714,DFN-CERT-2016-1588,DFN-CERT-2016-1555,DFN-CERT-2016-1391,DFN-CERT-2016-1378,WID-SEC-2024-0209,WID-SEC-2024-0064,WID-SEC-2022-2226,WID-SEC-2022-1955,CB-K21/1094,CB-K20/1023,CB-K20/0321,CB-K20/0314,CB-K20/0157,CB-K19/0618,CB-K19/0615,CB-K18/0296,CB-K17/1980,CB-K17/1871,CB-K17/1803,CB-K17/1753,CB-K17/1750,CB-K17/1709,CB-K17/1558,CB-K17/1273,CB-K17/1202,CB-K17/1196,CB-K17/1055,CB-K17/1026,CB-K17/0939,CB-K17/0917,CB-K17/0915,CB-K17/0877,CB-K17/0796,CB-K17/0724,CB-K17/0661,CB-K17/0657,CB-K17/0582,CB-K17/0581,CB-K17/0506,CB-K17/0504,CB-K17/0467,CB-K17/0345,CB-K17/0098,CB-K17/0089,CB-K17/0086,CB-K17/0082,CB-K16/1837,CB-K16/1830,CB-K16/1635,CB-K16/1630,CB-K16/1624,CB-K16/1622,CB-K16/1500,CB-K16/1465,CB-K16/1307,CB-K16/1296"/>
    <m/>
  </r>
  <r>
    <x v="18"/>
    <x v="3"/>
    <n v="1515"/>
    <s v="tcp"/>
    <n v="7.5"/>
    <x v="0"/>
    <n v="80"/>
    <s v="Workaround"/>
    <s v="Unprotected OSSEC/Wazuh ossec-authd (authd Protocol)"/>
    <s v="The remote OSSEC/Wazuh ossec-authd service is not protected by_x000a_  password authentication or client certificate verification."/>
    <s v="Vulnerability was detected according to the Vulnerability Detection Method."/>
    <s v="1.3.6.1.4.1.25623.1.0.108547"/>
    <m/>
    <s v="e0abd2bd-17fa-419b-a528-9c943cf0e912"/>
    <s v="4.0-1-1"/>
    <s v="2024-06-03T13:25:55+08:00"/>
    <s v="681b586a-c59a-430e-9c94-cb95720e6d3a"/>
    <s v="This issue may be misused by a remote attacker to register_x000a_  arbitrary agents at the remote service or overwrite the registration of existing ones taking them_x000a_  out of service."/>
    <s v="Enable password authentication or client certificate_x000a_  verification within the configuration of ossec-authd. Please see the manual of this service for_x000a_  more information."/>
    <m/>
    <s v="It was possible to connect to the remote OSSEC/Wazuh ossec-authd_x000a_  service without providing a password or a valid client certificate."/>
    <s v="Evaluate if the remote OSSEC/Wazuh ossec-authd service is_x000a_  protected by password authentication or client certificate verification._x000a_Details:_x000a_Unprotected OSSEC/Wazuh ossec-authd (authd Protocol)_x000a_(OID: 1.3.6.1.4.1.25623.1.0.108547)_x000a_Version used: 2024-03-07T13:06:18+08:00_x000a_"/>
    <m/>
    <m/>
    <m/>
    <m/>
  </r>
  <r>
    <x v="12"/>
    <x v="3"/>
    <n v="443"/>
    <s v="tcp"/>
    <n v="7.4"/>
    <x v="0"/>
    <n v="70"/>
    <s v="VendorFix"/>
    <s v="SSL/TLS: OpenSSL CCS Man in the Middle Security Bypass Vulnerability"/>
    <s v="OpenSSL is prone to security-bypass vulnerability."/>
    <s v="Vulnerability was detected according to the Vulnerability Detection Method."/>
    <s v="1.3.6.1.4.1.25623.1.0.105042"/>
    <s v="CVE-2014-0224"/>
    <s v="e0abd2bd-17fa-419b-a528-9c943cf0e912"/>
    <s v="4.0-1-1"/>
    <s v="2024-06-03T12:02:20+08:00"/>
    <s v="713470df-1554-428e-93f9-da9e519b50d0"/>
    <s v="Successfully exploiting this issue may allow attackers to obtain_x000a_  sensitive information by conducting a man-in-the-middle attack. This may lead to other attacks."/>
    <s v="Updates are available. Please see the references for more information."/>
    <s v="OpenSSL before 0.9.8za, 1.0.0 before 1.0.0m and 1.0.1 before 1.0.1h."/>
    <s v="OpenSSL does not properly restrict processing of ChangeCipherSpec_x000a_  messages, which allows man-in-the-middle attackers to trigger use of a zero-length master key in_x000a_  certain OpenSSL-to-OpenSSL communications, and consequently hijack sessions or obtain sensitive_x000a_  information, via a crafted TLS handshake, aka the 'CCS Injection' vulnerability."/>
    <s v="Send two SSL ChangeCipherSpec request and check the response._x000a_Details:_x000a_SSL/TLS: OpenSSL CCS Man in the Middle Security Bypass Vulnerability_x000a_(OID: 1.3.6.1.4.1.25623.1.0.105042)_x000a_Version used: 2023-07-26T13:05:09+08:00_x000a_"/>
    <m/>
    <m/>
    <s v="DFN-CERT-2016-0388,DFN-CERT-2015-0593,DFN-CERT-2015-0427,DFN-CERT-2015-0396,DFN-CERT-2015-0082,DFN-CERT-2015-0079,DFN-CERT-2015-0078,DFN-CERT-2014-1717,DFN-CERT-2014-1632,DFN-CERT-2014-1364,DFN-CERT-2014-1357,DFN-CERT-2014-1350,DFN-CERT-2014-1265,DFN-CERT-2014-1209,DFN-CERT-2014-0917,DFN-CERT-2014-0789,DFN-CERT-2014-0778,DFN-CERT-2014-0768,DFN-CERT-2014-0752,DFN-CERT-2014-0747,DFN-CERT-2014-0738,DFN-CERT-2014-0715,DFN-CERT-2014-0714,DFN-CERT-2014-0709,WID-SEC-2023-0500,CB-K15/0567,CB-K15/0415,CB-K15/0384,CB-K15/0080,CB-K15/0079,CB-K15/0074,CB-K14/1617,CB-K14/1537,CB-K14/1299,CB-K14/1297,CB-K14/1294,CB-K14/1202,CB-K14/1174,CB-K14/1153,CB-K14/0876,CB-K14/0756,CB-K14/0746,CB-K14/0736,CB-K14/0722,CB-K14/0716,CB-K14/0708,CB-K14/0684,CB-K14/0683,CB-K14/0680"/>
    <m/>
  </r>
  <r>
    <x v="9"/>
    <x v="3"/>
    <m/>
    <m/>
    <n v="6.8"/>
    <x v="1"/>
    <n v="80"/>
    <s v="VendorFix"/>
    <s v="Synology DiskStation Manager (DSM) &lt; 7.2-64561 ACE Vulnerability (Synology-SA-24:01)"/>
    <s v="Synology DiskStation Manager (DSM) is prone to an arbitrary_x000a_  code execution (ACE) vulnerability."/>
    <s v="Installed version: 6.2.4-25556_x000a_Fixed version:     7.2-64561_x000a__x000a_"/>
    <s v="1.3.6.1.4.1.25623.1.0.151501"/>
    <m/>
    <s v="e0abd2bd-17fa-419b-a528-9c943cf0e912"/>
    <s v="4.0-1-1"/>
    <s v="2024-06-03T13:05:10+08:00"/>
    <s v="7a5c0ae3-03ef-4f28-a67a-5ef4039bf88e"/>
    <s v="A vulnerability allows local users to execute arbitrary code via_x000a_  a susceptible version of Synology DiskStation Manager (DSM)."/>
    <s v="Update to firmware version 7.2-64561 or later."/>
    <s v="Synology DSM prior to version 7.2-64561."/>
    <m/>
    <s v="Checks if a vulnerable version is present on the target host._x000a_Details:_x000a_Synology DiskStation Manager (DSM) &lt; 7.2-64561 ACE Vulnerability (Synology-S..._x000a_(OID: 1.3.6.1.4.1.25623.1.0.151501)_x000a_Version used: 2024-03-13T13:05:57+08:00_x000a_"/>
    <s v="Product: cpe:/a:synology:diskstation_manager:6.2.4-25556_x000a_Method: Synology NAS / DiskStation Manager (DSM) Detection Consolidation_x000a_(OID: 1.3.6.1.4.1.25623.1.0.170202)_x000a_"/>
    <m/>
    <m/>
    <m/>
  </r>
  <r>
    <x v="8"/>
    <x v="8"/>
    <n v="32768"/>
    <s v="tcp"/>
    <n v="6.4"/>
    <x v="1"/>
    <n v="80"/>
    <s v="VendorFix"/>
    <s v="Grafana &lt; 8.5.26, 9.x &lt; 9.2.19, 9.3.x &lt; 9.3.15, 9.4.x &lt; 9.4.12, 9.5.0 &lt; 9.5.3 Access Control Vulnerability"/>
    <s v="Grafana is prone to an access control vulnerability in the_x000a_  alert manager."/>
    <s v="Installed version: 9.3.2_x000a_Fixed version:     9.3.15_x000a_Installation_x000a_path / port:       /_x000a__x000a_"/>
    <s v="1.3.6.1.4.1.25623.1.0.149749"/>
    <s v="CVE-2023-2183"/>
    <s v="e0abd2bd-17fa-419b-a528-9c943cf0e912"/>
    <s v="4.0-1-1"/>
    <s v="2024-06-03T13:21:29+08:00"/>
    <s v="fda40e1d-f495-4436-8791-dc0d71cf315b"/>
    <m/>
    <s v="Update to version 8.5.26, 9.2.19, 9.3.15, 9.4.12, 9.5.3 or_x000a_  later."/>
    <s v="Grafana prior to version 8.5.26, version 9.x through 9.2.18,_x000a_  9.3.x through 9.3.14, 9.4.x through 9.4.11 and version 9.5.x through 9.5.2."/>
    <s v="The option to send a test alert is not available from the user_x000a_  panel UI for users having the Viewer role. It is still possible for a user with the Viewer role_x000a_  to send a test alert using the API as the API does not check access to this function. This might_x000a_  enable malicious users to abuse the functionality by sending multiple alert messages to e-mail_x000a_  and Slack, spamming users, prepare phishing attack or block SMTP server."/>
    <s v="Checks if a vulnerable version is present on the target host._x000a_Details:_x000a_Grafana &lt; 8.5.26, 9.x &lt; 9.2.19, 9.3.x &lt; 9.3.15, 9.4.x &lt; 9.4.12, 9.5.0 &lt; 9.5...._x000a_(OID: 1.3.6.1.4.1.25623.1.0.149749)_x000a_Version used: 2023-10-13T13:06:10+08:00_x000a_"/>
    <m/>
    <m/>
    <s v="DFN-CERT-2023-3124,DFN-CERT-2023-1676,WID-SEC-2023-1384"/>
    <m/>
  </r>
  <r>
    <x v="16"/>
    <x v="3"/>
    <n v="443"/>
    <s v="tcp"/>
    <n v="5.9"/>
    <x v="1"/>
    <n v="95"/>
    <s v="Mitigation"/>
    <s v="HPE Network Products Multiple Remote Vulnerabilities"/>
    <s v="HPE Comware 5 and Comware 7 network products are prone to multiple_x000a_  vulnerabilities."/>
    <s v="Vulnerability was detected according to the Vulnerability Detection Method."/>
    <s v="1.3.6.1.4.1.25623.1.0.106412"/>
    <s v="CVE-2004-2761,CVE-2013-2566,CVE-2015-2808"/>
    <s v="e0abd2bd-17fa-419b-a528-9c943cf0e912"/>
    <s v="4.0-1-1"/>
    <s v="2024-06-03T14:18:25+08:00"/>
    <s v="7e16c919-e294-45ed-89e2-4286a36dd7c6"/>
    <s v="An attacker may conduct spoofing and plaintext recovery attacks resulting_x000a_  in information disclosure."/>
    <s v="For mitigation HPE recommends disabling RC2 and RC4 ciphers."/>
    <s v="Comware 5 and Comware 7 Products: All versions."/>
    <s v="Security vulnerabilities in MD5 message digest algorithm and RC4_x000a_  ciphersuite could potentially impact HPE Comware 5 and Comware 7 network products using SSL/TLS. These_x000a_  vulnerabilities could be exploited remotely to conduct spoofing attacks and plaintext recovery attacks resulting_x000a_  in disclosure of information."/>
    <s v="Checks if RC2 and RC4 ciphers are enabled on the SSL ports._x000a_Details:_x000a_HPE Network Products Multiple Remote Vulnerabilities_x000a_(OID: 1.3.6.1.4.1.25623.1.0.106412)_x000a_Version used: 2023-11-03T13:05:46+08:00_x000a_"/>
    <m/>
    <m/>
    <s v="DFN-CERT-2021-0770,DFN-CERT-2017-1821,DFN-CERT-2016-1168,DFN-CERT-2016-0665,DFN-CERT-2016-0642,DFN-CERT-2016-0035,DFN-CERT-2015-1853,DFN-CERT-2015-1608,DFN-CERT-2015-1194,DFN-CERT-2015-1144,DFN-CERT-2015-1078,DFN-CERT-2015-1067,DFN-CERT-2015-1038,DFN-CERT-2015-1012,DFN-CERT-2015-0937,DFN-CERT-2015-0884,DFN-CERT-2015-0881,DFN-CERT-2015-0866,DFN-CERT-2015-0800,DFN-CERT-2015-0696,DFN-CERT-2014-0977,CB-K17/1750,CB-K16/1102,CB-K16/0617,CB-K16/0599,CB-K16/0030,CB-K15/1751,CB-K15/1517,CB-K15/1514,CB-K15/1136,CB-K15/1090,CB-K15/1022,CB-K15/1015,CB-K15/0986,CB-K15/0962,CB-K15/0889,CB-K15/0850,CB-K15/0849,CB-K15/0827,CB-K15/0764,CB-K15/0667,CB-K14/0935,CB-K13/0942"/>
    <m/>
  </r>
  <r>
    <x v="16"/>
    <x v="3"/>
    <n v="443"/>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4:18:25+08:00"/>
    <s v="2f211ec2-5b26-4fb6-875b-2ddf6486226d"/>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13"/>
    <x v="3"/>
    <n v="443"/>
    <s v="tcp"/>
    <n v="5.9"/>
    <x v="1"/>
    <n v="95"/>
    <s v="Mitigation"/>
    <s v="HPE Network Products Multiple Remote Vulnerabilities"/>
    <s v="HPE Comware 5 and Comware 7 network products are prone to multiple_x000a_  vulnerabilities."/>
    <s v="Vulnerability was detected according to the Vulnerability Detection Method."/>
    <s v="1.3.6.1.4.1.25623.1.0.106412"/>
    <s v="CVE-2004-2761,CVE-2013-2566,CVE-2015-2808"/>
    <s v="e0abd2bd-17fa-419b-a528-9c943cf0e912"/>
    <s v="4.0-1-1"/>
    <s v="2024-06-03T13:25:43+08:00"/>
    <s v="08eb15f3-cb12-40d9-9c50-d8a89b4abf26"/>
    <s v="An attacker may conduct spoofing and plaintext recovery attacks resulting_x000a_  in information disclosure."/>
    <s v="For mitigation HPE recommends disabling RC2 and RC4 ciphers."/>
    <s v="Comware 5 and Comware 7 Products: All versions."/>
    <s v="Security vulnerabilities in MD5 message digest algorithm and RC4_x000a_  ciphersuite could potentially impact HPE Comware 5 and Comware 7 network products using SSL/TLS. These_x000a_  vulnerabilities could be exploited remotely to conduct spoofing attacks and plaintext recovery attacks resulting_x000a_  in disclosure of information."/>
    <s v="Checks if RC2 and RC4 ciphers are enabled on the SSL ports._x000a_Details:_x000a_HPE Network Products Multiple Remote Vulnerabilities_x000a_(OID: 1.3.6.1.4.1.25623.1.0.106412)_x000a_Version used: 2023-11-03T13:05:46+08:00_x000a_"/>
    <m/>
    <m/>
    <s v="DFN-CERT-2021-0770,DFN-CERT-2017-1821,DFN-CERT-2016-1168,DFN-CERT-2016-0665,DFN-CERT-2016-0642,DFN-CERT-2016-0035,DFN-CERT-2015-1853,DFN-CERT-2015-1608,DFN-CERT-2015-1194,DFN-CERT-2015-1144,DFN-CERT-2015-1078,DFN-CERT-2015-1067,DFN-CERT-2015-1038,DFN-CERT-2015-1012,DFN-CERT-2015-0937,DFN-CERT-2015-0884,DFN-CERT-2015-0881,DFN-CERT-2015-0866,DFN-CERT-2015-0800,DFN-CERT-2015-0696,DFN-CERT-2014-0977,CB-K17/1750,CB-K16/1102,CB-K16/0617,CB-K16/0599,CB-K16/0030,CB-K15/1751,CB-K15/1517,CB-K15/1514,CB-K15/1136,CB-K15/1090,CB-K15/1022,CB-K15/1015,CB-K15/0986,CB-K15/0962,CB-K15/0889,CB-K15/0850,CB-K15/0849,CB-K15/0827,CB-K15/0764,CB-K15/0667,CB-K14/0935,CB-K13/0942"/>
    <m/>
  </r>
  <r>
    <x v="11"/>
    <x v="3"/>
    <n v="443"/>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3:45:36+08:00"/>
    <s v="4b20722f-8844-424b-b7d0-6ba5dcfdf093"/>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11"/>
    <x v="3"/>
    <n v="443"/>
    <s v="tcp"/>
    <n v="5.9"/>
    <x v="1"/>
    <n v="95"/>
    <s v="Mitigation"/>
    <s v="HPE Network Products Multiple Remote Vulnerabilities"/>
    <s v="HPE Comware 5 and Comware 7 network products are prone to multiple_x000a_  vulnerabilities."/>
    <s v="Vulnerability was detected according to the Vulnerability Detection Method."/>
    <s v="1.3.6.1.4.1.25623.1.0.106412"/>
    <s v="CVE-2004-2761,CVE-2013-2566,CVE-2015-2808"/>
    <s v="e0abd2bd-17fa-419b-a528-9c943cf0e912"/>
    <s v="4.0-1-1"/>
    <s v="2024-06-03T13:45:36+08:00"/>
    <s v="e7d3fc84-f112-47c6-84f7-a1195f1d3d20"/>
    <s v="An attacker may conduct spoofing and plaintext recovery attacks resulting_x000a_  in information disclosure."/>
    <s v="For mitigation HPE recommends disabling RC2 and RC4 ciphers."/>
    <s v="Comware 5 and Comware 7 Products: All versions."/>
    <s v="Security vulnerabilities in MD5 message digest algorithm and RC4_x000a_  ciphersuite could potentially impact HPE Comware 5 and Comware 7 network products using SSL/TLS. These_x000a_  vulnerabilities could be exploited remotely to conduct spoofing attacks and plaintext recovery attacks resulting_x000a_  in disclosure of information."/>
    <s v="Checks if RC2 and RC4 ciphers are enabled on the SSL ports._x000a_Details:_x000a_HPE Network Products Multiple Remote Vulnerabilities_x000a_(OID: 1.3.6.1.4.1.25623.1.0.106412)_x000a_Version used: 2023-11-03T13:05:46+08:00_x000a_"/>
    <m/>
    <m/>
    <s v="DFN-CERT-2021-0770,DFN-CERT-2017-1821,DFN-CERT-2016-1168,DFN-CERT-2016-0665,DFN-CERT-2016-0642,DFN-CERT-2016-0035,DFN-CERT-2015-1853,DFN-CERT-2015-1608,DFN-CERT-2015-1194,DFN-CERT-2015-1144,DFN-CERT-2015-1078,DFN-CERT-2015-1067,DFN-CERT-2015-1038,DFN-CERT-2015-1012,DFN-CERT-2015-0937,DFN-CERT-2015-0884,DFN-CERT-2015-0881,DFN-CERT-2015-0866,DFN-CERT-2015-0800,DFN-CERT-2015-0696,DFN-CERT-2014-0977,CB-K17/1750,CB-K16/1102,CB-K16/0617,CB-K16/0599,CB-K16/0030,CB-K15/1751,CB-K15/1517,CB-K15/1514,CB-K15/1136,CB-K15/1090,CB-K15/1022,CB-K15/1015,CB-K15/0986,CB-K15/0962,CB-K15/0889,CB-K15/0850,CB-K15/0849,CB-K15/0827,CB-K15/0764,CB-K15/0667,CB-K14/0935,CB-K13/0942"/>
    <m/>
  </r>
  <r>
    <x v="19"/>
    <x v="9"/>
    <n v="3389"/>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TLSv1.0 protocol:_x000a__x000a_TLS_RSA_WITH_RC4_128_MD5_x000a_TLS_RSA_WITH_RC4_128_SHA_x000a__x000a_'Weak' cipher suites accepted by this service via the TLSv1.1 protocol:_x000a__x000a_TLS_RSA_WITH_RC4_128_MD5_x000a_TLS_RSA_WITH_RC4_128_SHA_x000a__x000a_'Weak' cipher suites accepted by this service via the TLSv1.2 protocol:_x000a__x000a_TLS_RSA_WITH_RC4_128_MD5_x000a_TLS_RSA_WITH_RC4_128_SHA_x000a__x000a__x000a_"/>
    <s v="1.3.6.1.4.1.25623.1.0.103440"/>
    <s v="CVE-2013-2566,CVE-2015-2808,CVE-2015-4000"/>
    <s v="e0abd2bd-17fa-419b-a528-9c943cf0e912"/>
    <s v="4.0-1-1"/>
    <s v="2024-06-03T13:44:59+08:00"/>
    <s v="6193aab7-04b8-461c-8bd9-70dc2a8af4d9"/>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20"/>
    <x v="3"/>
    <n v="443"/>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4:40:34+08:00"/>
    <s v="93560b5f-1d37-424e-9f22-d1248c0ca3cd"/>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14"/>
    <x v="3"/>
    <n v="443"/>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2:02:20+08:00"/>
    <s v="4b76d004-6d73-4052-a95f-aa15903df7f5"/>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5"/>
    <x v="5"/>
    <n v="3389"/>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TLSv1.2 protocol:_x000a__x000a_TLS_RSA_WITH_RC4_128_MD5_x000a_TLS_RSA_WITH_RC4_128_SHA_x000a__x000a__x000a_"/>
    <s v="1.3.6.1.4.1.25623.1.0.103440"/>
    <s v="CVE-2013-2566,CVE-2015-2808,CVE-2015-4000"/>
    <s v="e0abd2bd-17fa-419b-a528-9c943cf0e912"/>
    <s v="4.0-1-1"/>
    <s v="2024-06-03T12:02:20+08:00"/>
    <s v="c7c97a52-7106-4c7f-aeff-14beed787c07"/>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5"/>
    <x v="5"/>
    <n v="3071"/>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SSLv3 protocol:_x000a__x000a_TLS_ECDHE_RSA_WITH_RC4_128_SHA_x000a_TLS_RSA_WITH_RC4_128_MD5_x000a_TLS_RSA_WITH_RC4_128_SHA_x000a__x000a_'Weak' cipher suites accepted by this service via the TLSv1.0 protocol:_x000a__x000a_TLS_ECDHE_RSA_WITH_RC4_128_SHA_x000a_TLS_RSA_WITH_RC4_128_MD5_x000a_TLS_RSA_WITH_RC4_128_SHA_x000a__x000a_'Weak' cipher suites accepted by this service via the TLSv1.1 protocol:_x000a__x000a_TLS_ECDHE_RSA_WITH_RC4_128_SHA_x000a_TLS_RSA_WITH_RC4_128_MD5_x000a_TLS_RSA_WITH_RC4_128_SHA_x000a__x000a_'Weak' cipher suites accepted by this service via the TLSv1.2 protocol:_x000a__x000a_TLS_ECDHE_RSA_WITH_RC4_128_SHA_x000a_TLS_RSA_WITH_RC4_128_MD5_x000a_TLS_RSA_WITH_RC4_128_SHA_x000a__x000a__x000a_"/>
    <s v="1.3.6.1.4.1.25623.1.0.103440"/>
    <s v="CVE-2013-2566,CVE-2015-2808,CVE-2015-4000"/>
    <s v="e0abd2bd-17fa-419b-a528-9c943cf0e912"/>
    <s v="4.0-1-1"/>
    <s v="2024-06-03T12:02:20+08:00"/>
    <s v="5031a674-55e8-44e0-97fe-1afbb6c14e76"/>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5"/>
    <x v="5"/>
    <n v="3071"/>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2:02:20+08:00"/>
    <s v="5ab83fe6-e625-4f64-8308-c8504541acf0"/>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14"/>
    <x v="3"/>
    <n v="443"/>
    <s v="tcp"/>
    <n v="5.9"/>
    <x v="1"/>
    <n v="95"/>
    <s v="Mitigation"/>
    <s v="HPE Network Products Multiple Remote Vulnerabilities"/>
    <s v="HPE Comware 5 and Comware 7 network products are prone to multiple_x000a_  vulnerabilities."/>
    <s v="Vulnerability was detected according to the Vulnerability Detection Method."/>
    <s v="1.3.6.1.4.1.25623.1.0.106412"/>
    <s v="CVE-2004-2761,CVE-2013-2566,CVE-2015-2808"/>
    <s v="e0abd2bd-17fa-419b-a528-9c943cf0e912"/>
    <s v="4.0-1-1"/>
    <s v="2024-06-03T12:02:20+08:00"/>
    <s v="0b4b6971-d72f-48b7-94b7-a2d76500e28a"/>
    <s v="An attacker may conduct spoofing and plaintext recovery attacks resulting_x000a_  in information disclosure."/>
    <s v="For mitigation HPE recommends disabling RC2 and RC4 ciphers."/>
    <s v="Comware 5 and Comware 7 Products: All versions."/>
    <s v="Security vulnerabilities in MD5 message digest algorithm and RC4_x000a_  ciphersuite could potentially impact HPE Comware 5 and Comware 7 network products using SSL/TLS. These_x000a_  vulnerabilities could be exploited remotely to conduct spoofing attacks and plaintext recovery attacks resulting_x000a_  in disclosure of information."/>
    <s v="Checks if RC2 and RC4 ciphers are enabled on the SSL ports._x000a_Details:_x000a_HPE Network Products Multiple Remote Vulnerabilities_x000a_(OID: 1.3.6.1.4.1.25623.1.0.106412)_x000a_Version used: 2023-11-03T13:05:46+08:00_x000a_"/>
    <m/>
    <m/>
    <s v="DFN-CERT-2021-0770,DFN-CERT-2017-1821,DFN-CERT-2016-1168,DFN-CERT-2016-0665,DFN-CERT-2016-0642,DFN-CERT-2016-0035,DFN-CERT-2015-1853,DFN-CERT-2015-1608,DFN-CERT-2015-1194,DFN-CERT-2015-1144,DFN-CERT-2015-1078,DFN-CERT-2015-1067,DFN-CERT-2015-1038,DFN-CERT-2015-1012,DFN-CERT-2015-0937,DFN-CERT-2015-0884,DFN-CERT-2015-0881,DFN-CERT-2015-0866,DFN-CERT-2015-0800,DFN-CERT-2015-0696,DFN-CERT-2014-0977,CB-K17/1750,CB-K16/1102,CB-K16/0617,CB-K16/0599,CB-K16/0030,CB-K15/1751,CB-K15/1517,CB-K15/1514,CB-K15/1136,CB-K15/1090,CB-K15/1022,CB-K15/1015,CB-K15/0986,CB-K15/0962,CB-K15/0889,CB-K15/0850,CB-K15/0849,CB-K15/0827,CB-K15/0764,CB-K15/0667,CB-K14/0935,CB-K13/0942"/>
    <m/>
  </r>
  <r>
    <x v="13"/>
    <x v="3"/>
    <n v="443"/>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3:25:43+08:00"/>
    <s v="37439200-7bb4-4d7f-9f3a-a4dd7cbaabdd"/>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21"/>
    <x v="3"/>
    <n v="5986"/>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TLSv1.0 protocol:_x000a__x000a_TLS_RSA_WITH_SEED_CBC_SHA_x000a__x000a_'Weak' cipher suites accepted by this service via the TLSv1.1 protocol:_x000a__x000a_TLS_RSA_WITH_SEED_CBC_SHA_x000a__x000a_'Weak' cipher suites accepted by this service via the TLSv1.2 protocol:_x000a__x000a_TLS_RSA_WITH_SEED_CBC_SHA_x000a__x000a__x000a_"/>
    <s v="1.3.6.1.4.1.25623.1.0.103440"/>
    <s v="CVE-2013-2566,CVE-2015-2808,CVE-2015-4000"/>
    <s v="e0abd2bd-17fa-419b-a528-9c943cf0e912"/>
    <s v="4.0-1-1"/>
    <s v="2024-06-03T13:22:34+08:00"/>
    <s v="92c29293-746c-49ba-8a52-2f0fd1b33a6a"/>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14"/>
    <x v="3"/>
    <n v="443"/>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SSLv3 protocol:_x000a__x000a_TLS_RSA_EXPORT_WITH_DES40_CBC_SHA_x000a_TLS_RSA_EXPORT_WITH_RC2_CBC_40_MD5_x000a_TLS_RSA_EXPORT_WITH_RC4_40_MD5_x000a_TLS_RSA_WITH_RC4_128_MD5_x000a_TLS_RSA_WITH_RC4_128_SHA_x000a__x000a_'Weak' cipher suites accepted by this service via the TLSv1.0 protocol:_x000a__x000a_TLS_RSA_EXPORT_WITH_DES40_CBC_SHA_x000a_TLS_RSA_EXPORT_WITH_RC2_CBC_40_MD5_x000a_TLS_RSA_EXPORT_WITH_RC4_40_MD5_x000a_TLS_RSA_WITH_RC4_128_MD5_x000a_TLS_RSA_WITH_RC4_128_SHA_x000a__x000a_'Weak' cipher suites accepted by this service via the TLSv1.1 protocol:_x000a__x000a_TLS_RSA_EXPORT_WITH_DES40_CBC_SHA_x000a_TLS_RSA_EXPORT_WITH_RC2_CBC_40_MD5_x000a_TLS_RSA_EXPORT_WITH_RC4_40_MD5_x000a_TLS_RSA_WITH_RC4_128_MD5_x000a_TLS_RSA_WITH_RC4_128_SHA_x000a__x000a_'Weak' cipher suites accepted by this service via the TLSv1.2 protocol:_x000a__x000a_TLS_RSA_EXPORT_WITH_DES40_CBC_SHA_x000a_TLS_RSA_EXPORT_WITH_RC2_CBC_40_MD5_x000a_TLS_RSA_EXPORT_WITH_RC4_40_MD5_x000a_TLS_RSA_WITH_RC4_128_MD5_x000a_TLS_RSA_WITH_RC4_128_SHA_x000a__x000a__x000a_"/>
    <s v="1.3.6.1.4.1.25623.1.0.103440"/>
    <s v="CVE-2013-2566,CVE-2015-2808,CVE-2015-4000"/>
    <s v="e0abd2bd-17fa-419b-a528-9c943cf0e912"/>
    <s v="4.0-1-1"/>
    <s v="2024-06-03T12:02:20+08:00"/>
    <s v="8eb74925-ce81-4e11-b10d-436e36f3f66a"/>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17"/>
    <x v="3"/>
    <n v="8443"/>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TLSv1.0 protocol:_x000a__x000a_TLS_ECDHE_RSA_WITH_RC4_128_SHA_x000a_TLS_RSA_WITH_RC4_128_SHA_x000a__x000a_'Weak' cipher suites accepted by this service via the TLSv1.1 protocol:_x000a__x000a_TLS_ECDHE_RSA_WITH_RC4_128_SHA_x000a_TLS_RSA_WITH_RC4_128_SHA_x000a__x000a_'Weak' cipher suites accepted by this service via the TLSv1.2 protocol:_x000a__x000a_TLS_ECDHE_RSA_WITH_RC4_128_SHA_x000a_TLS_RSA_WITH_RC4_128_SHA_x000a__x000a__x000a_"/>
    <s v="1.3.6.1.4.1.25623.1.0.103440"/>
    <s v="CVE-2013-2566,CVE-2015-2808,CVE-2015-4000"/>
    <s v="e0abd2bd-17fa-419b-a528-9c943cf0e912"/>
    <s v="4.0-1-1"/>
    <s v="2024-06-03T13:03:31+08:00"/>
    <s v="57dbfa91-207c-4e4d-bcbe-ebabc371d99c"/>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2"/>
    <x v="2"/>
    <n v="3071"/>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2:02:20+08:00"/>
    <s v="afcc4a38-b049-4c98-9e39-e1d7a815fccf"/>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7"/>
    <x v="7"/>
    <n v="3389"/>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TLSv1.2 protocol:_x000a__x000a_TLS_RSA_WITH_RC4_128_MD5_x000a_TLS_RSA_WITH_RC4_128_SHA_x000a__x000a__x000a_"/>
    <s v="1.3.6.1.4.1.25623.1.0.103440"/>
    <s v="CVE-2013-2566,CVE-2015-2808,CVE-2015-4000"/>
    <s v="e0abd2bd-17fa-419b-a528-9c943cf0e912"/>
    <s v="4.0-1-1"/>
    <s v="2024-06-03T12:02:20+08:00"/>
    <s v="c5aebf3a-b398-4506-9810-e010c4fa0e43"/>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16"/>
    <x v="3"/>
    <n v="443"/>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SSLv3 protocol:_x000a__x000a_TLS_RSA_EXPORT_WITH_DES40_CBC_SHA_x000a_TLS_RSA_EXPORT_WITH_RC2_CBC_40_MD5_x000a_TLS_RSA_EXPORT_WITH_RC4_40_MD5_x000a_TLS_RSA_WITH_RC4_128_MD5_x000a_TLS_RSA_WITH_RC4_128_SHA_x000a__x000a_'Weak' cipher suites accepted by this service via the TLSv1.0 protocol:_x000a__x000a_TLS_RSA_EXPORT_WITH_DES40_CBC_SHA_x000a_TLS_RSA_EXPORT_WITH_RC2_CBC_40_MD5_x000a_TLS_RSA_EXPORT_WITH_RC4_40_MD5_x000a_TLS_RSA_WITH_RC4_128_MD5_x000a_TLS_RSA_WITH_RC4_128_SHA_x000a__x000a_'Weak' cipher suites accepted by this service via the TLSv1.1 protocol:_x000a__x000a_TLS_RSA_EXPORT_WITH_DES40_CBC_SHA_x000a_TLS_RSA_EXPORT_WITH_RC2_CBC_40_MD5_x000a_TLS_RSA_EXPORT_WITH_RC4_40_MD5_x000a_TLS_RSA_WITH_RC4_128_MD5_x000a_TLS_RSA_WITH_RC4_128_SHA_x000a__x000a_'Weak' cipher suites accepted by this service via the TLSv1.2 protocol:_x000a__x000a_TLS_RSA_EXPORT_WITH_DES40_CBC_SHA_x000a_TLS_RSA_EXPORT_WITH_RC2_CBC_40_MD5_x000a_TLS_RSA_EXPORT_WITH_RC4_40_MD5_x000a_TLS_RSA_WITH_RC4_128_MD5_x000a_TLS_RSA_WITH_RC4_128_SHA_x000a__x000a__x000a_"/>
    <s v="1.3.6.1.4.1.25623.1.0.103440"/>
    <s v="CVE-2013-2566,CVE-2015-2808,CVE-2015-4000"/>
    <s v="e0abd2bd-17fa-419b-a528-9c943cf0e912"/>
    <s v="4.0-1-1"/>
    <s v="2024-06-03T14:18:25+08:00"/>
    <s v="e71cb539-344d-41b2-8fb3-da9450ca9e31"/>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2"/>
    <x v="2"/>
    <n v="3071"/>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SSLv3 protocol:_x000a__x000a_TLS_ECDHE_RSA_WITH_RC4_128_SHA_x000a_TLS_RSA_WITH_RC4_128_MD5_x000a_TLS_RSA_WITH_RC4_128_SHA_x000a__x000a_'Weak' cipher suites accepted by this service via the TLSv1.0 protocol:_x000a__x000a_TLS_ECDHE_RSA_WITH_RC4_128_SHA_x000a_TLS_RSA_WITH_RC4_128_MD5_x000a_TLS_RSA_WITH_RC4_128_SHA_x000a__x000a_'Weak' cipher suites accepted by this service via the TLSv1.1 protocol:_x000a__x000a_TLS_ECDHE_RSA_WITH_RC4_128_SHA_x000a_TLS_RSA_WITH_RC4_128_MD5_x000a_TLS_RSA_WITH_RC4_128_SHA_x000a__x000a_'Weak' cipher suites accepted by this service via the TLSv1.2 protocol:_x000a__x000a_TLS_ECDHE_RSA_WITH_RC4_128_SHA_x000a_TLS_RSA_WITH_RC4_128_MD5_x000a_TLS_RSA_WITH_RC4_128_SHA_x000a__x000a__x000a_"/>
    <s v="1.3.6.1.4.1.25623.1.0.103440"/>
    <s v="CVE-2013-2566,CVE-2015-2808,CVE-2015-4000"/>
    <s v="e0abd2bd-17fa-419b-a528-9c943cf0e912"/>
    <s v="4.0-1-1"/>
    <s v="2024-06-03T12:02:20+08:00"/>
    <s v="89e99e8e-58d4-4cbb-8637-786e1e355124"/>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2"/>
    <x v="2"/>
    <n v="4848"/>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2:02:20+08:00"/>
    <s v="d0a6268e-d7ef-4eed-91f9-3cbf97802b7b"/>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2"/>
    <x v="2"/>
    <n v="8686"/>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2:02:20+08:00"/>
    <s v="ae032afd-97a9-4268-a6a1-749e8c31b3d5"/>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13"/>
    <x v="3"/>
    <n v="443"/>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SSLv3 protocol:_x000a__x000a_TLS_RSA_EXPORT_WITH_DES40_CBC_SHA_x000a_TLS_RSA_EXPORT_WITH_RC2_CBC_40_MD5_x000a_TLS_RSA_EXPORT_WITH_RC4_40_MD5_x000a_TLS_RSA_WITH_RC4_128_MD5_x000a_TLS_RSA_WITH_RC4_128_SHA_x000a__x000a_'Weak' cipher suites accepted by this service via the TLSv1.0 protocol:_x000a__x000a_TLS_RSA_EXPORT_WITH_DES40_CBC_SHA_x000a_TLS_RSA_EXPORT_WITH_RC2_CBC_40_MD5_x000a_TLS_RSA_EXPORT_WITH_RC4_40_MD5_x000a_TLS_RSA_WITH_RC4_128_MD5_x000a_TLS_RSA_WITH_RC4_128_SHA_x000a__x000a_'Weak' cipher suites accepted by this service via the TLSv1.1 protocol:_x000a__x000a_TLS_RSA_EXPORT_WITH_DES40_CBC_SHA_x000a_TLS_RSA_EXPORT_WITH_RC2_CBC_40_MD5_x000a_TLS_RSA_EXPORT_WITH_RC4_40_MD5_x000a_TLS_RSA_WITH_RC4_128_MD5_x000a_TLS_RSA_WITH_RC4_128_SHA_x000a__x000a_'Weak' cipher suites accepted by this service via the TLSv1.2 protocol:_x000a__x000a_TLS_RSA_EXPORT_WITH_DES40_CBC_SHA_x000a_TLS_RSA_EXPORT_WITH_RC2_CBC_40_MD5_x000a_TLS_RSA_EXPORT_WITH_RC4_40_MD5_x000a_TLS_RSA_WITH_RC4_128_MD5_x000a_TLS_RSA_WITH_RC4_128_SHA_x000a__x000a__x000a_"/>
    <s v="1.3.6.1.4.1.25623.1.0.103440"/>
    <s v="CVE-2013-2566,CVE-2015-2808,CVE-2015-4000"/>
    <s v="e0abd2bd-17fa-419b-a528-9c943cf0e912"/>
    <s v="4.0-1-1"/>
    <s v="2024-06-03T13:25:43+08:00"/>
    <s v="068ea574-335d-46bc-b293-30927f90eafe"/>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2"/>
    <x v="2"/>
    <n v="3820"/>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2:02:20+08:00"/>
    <s v="71d60d8c-4c56-4646-956d-4fe5544078f8"/>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2"/>
    <x v="2"/>
    <n v="3920"/>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2:02:20+08:00"/>
    <s v="a56f3981-0f91-4475-801e-3d6d0342efb4"/>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11"/>
    <x v="3"/>
    <n v="443"/>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SSLv3 protocol:_x000a__x000a_TLS_RSA_EXPORT_WITH_DES40_CBC_SHA_x000a_TLS_RSA_EXPORT_WITH_RC2_CBC_40_MD5_x000a_TLS_RSA_EXPORT_WITH_RC4_40_MD5_x000a_TLS_RSA_WITH_RC4_128_MD5_x000a_TLS_RSA_WITH_RC4_128_SHA_x000a__x000a_'Weak' cipher suites accepted by this service via the TLSv1.0 protocol:_x000a__x000a_TLS_RSA_EXPORT_WITH_DES40_CBC_SHA_x000a_TLS_RSA_EXPORT_WITH_RC2_CBC_40_MD5_x000a_TLS_RSA_EXPORT_WITH_RC4_40_MD5_x000a_TLS_RSA_WITH_RC4_128_MD5_x000a_TLS_RSA_WITH_RC4_128_SHA_x000a__x000a_'Weak' cipher suites accepted by this service via the TLSv1.1 protocol:_x000a__x000a_TLS_RSA_EXPORT_WITH_DES40_CBC_SHA_x000a_TLS_RSA_EXPORT_WITH_RC2_CBC_40_MD5_x000a_TLS_RSA_EXPORT_WITH_RC4_40_MD5_x000a_TLS_RSA_WITH_RC4_128_MD5_x000a_TLS_RSA_WITH_RC4_128_SHA_x000a__x000a_'Weak' cipher suites accepted by this service via the TLSv1.2 protocol:_x000a__x000a_TLS_RSA_EXPORT_WITH_DES40_CBC_SHA_x000a_TLS_RSA_EXPORT_WITH_RC2_CBC_40_MD5_x000a_TLS_RSA_EXPORT_WITH_RC4_40_MD5_x000a_TLS_RSA_WITH_RC4_128_MD5_x000a_TLS_RSA_WITH_RC4_128_SHA_x000a__x000a__x000a_"/>
    <s v="1.3.6.1.4.1.25623.1.0.103440"/>
    <s v="CVE-2013-2566,CVE-2015-2808,CVE-2015-4000"/>
    <s v="e0abd2bd-17fa-419b-a528-9c943cf0e912"/>
    <s v="4.0-1-1"/>
    <s v="2024-06-03T13:45:36+08:00"/>
    <s v="a13436dd-c10f-413e-8d9b-fdb31d98f997"/>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17"/>
    <x v="3"/>
    <n v="443"/>
    <s v="tcp"/>
    <n v="5.9"/>
    <x v="1"/>
    <n v="98"/>
    <s v="Mitigation"/>
    <s v="SSL/TLS: Report Weak Cipher Suites"/>
    <s v="This routine reports all Weak SSL/TLS cipher suites accepted_x000a_  by a service._x000a__x000a_  NOTE: No severity for SMTP services with 'Opportunistic TLS' and weak cipher suites on port_x000a_  25/tcp is reported. If too strong cipher suites are configured for this service the alternative_x000a_  would be to fall back to an even more insecure cleartext communication."/>
    <s v="'Weak' cipher suites accepted by this service via the TLSv1.0 protocol:_x000a__x000a_TLS_ECDHE_RSA_WITH_RC4_128_SHA_x000a_TLS_RSA_WITH_RC4_128_SHA_x000a__x000a_'Weak' cipher suites accepted by this service via the TLSv1.1 protocol:_x000a__x000a_TLS_ECDHE_RSA_WITH_RC4_128_SHA_x000a_TLS_RSA_WITH_RC4_128_SHA_x000a__x000a_'Weak' cipher suites accepted by this service via the TLSv1.2 protocol:_x000a__x000a_TLS_ECDHE_RSA_WITH_RC4_128_SHA_x000a_TLS_RSA_WITH_RC4_128_SHA_x000a__x000a__x000a_"/>
    <s v="1.3.6.1.4.1.25623.1.0.103440"/>
    <s v="CVE-2013-2566,CVE-2015-2808,CVE-2015-4000"/>
    <s v="e0abd2bd-17fa-419b-a528-9c943cf0e912"/>
    <s v="4.0-1-1"/>
    <s v="2024-06-03T13:03:31+08:00"/>
    <s v="a2dfaf58-7146-40cb-af4b-0b72bb9568d6"/>
    <m/>
    <s v="The configuration of this services should be changed so_x000a_  that it does not accept the listed weak cipher suites anymore._x000a__x000a_  Please see the references for more resources supporting you with this task."/>
    <m/>
    <s v="These rules are applied for the evaluation of the cryptographic_x000a_  strength:_x000a__x000a_  - RC4 is considered to be weak (CVE-2013-2566, CVE-2015-2808)_x000a__x000a_  - Ciphers using 64 bit or less are considered to be vulnerable to brute force methods_x000a_  and therefore considered as weak (CVE-2015-4000)_x000a__x000a_  - 1024 bit RSA authentication is considered to be insecure and therefore as weak_x000a__x000a_  - Any cipher considered to be secure for only the next 10 years is considered as medium_x000a__x000a_  - Any other cipher is considered as strong"/>
    <s v="_x000a_Details:_x000a_SSL/TLS: Report Weak Cipher Suites_x000a_(OID: 1.3.6.1.4.1.25623.1.0.103440)_x000a_Version used: 2023-11-02T13:05:26+08:00_x000a_"/>
    <m/>
    <m/>
    <s v="DFN-CERT-2023-2939,DFN-CERT-2021-0775,DFN-CERT-2020-1561,DFN-CERT-2020-1276,DFN-CERT-2017-1821,DFN-CERT-2016-1692,DFN-CERT-2016-1648,DFN-CERT-2016-1168,DFN-CERT-2016-0665,DFN-CERT-2016-0642,DFN-CERT-2016-0184,DFN-CERT-2016-0135,DFN-CERT-2016-0101,DFN-CERT-2016-0035,DFN-CERT-2015-1853,DFN-CERT-2015-1679,DFN-CERT-2015-1632,DFN-CERT-2015-1608,DFN-CERT-2015-1542,DFN-CERT-2015-1518,DFN-CERT-2015-1406,DFN-CERT-2015-1341,DFN-CERT-2015-1194,DFN-CERT-2015-1144,DFN-CERT-2015-1113,DFN-CERT-2015-1078,DFN-CERT-2015-1067,DFN-CERT-2015-1038,DFN-CERT-2015-1016,DFN-CERT-2015-1012,DFN-CERT-2015-0980,DFN-CERT-2015-0977,DFN-CERT-2015-0976,DFN-CERT-2015-0960,DFN-CERT-2015-0956,DFN-CERT-2015-0944,DFN-CERT-2015-0937,DFN-CERT-2015-0925,DFN-CERT-2015-0884,DFN-CERT-2015-0881,DFN-CERT-2015-0879,DFN-CERT-2015-0866,DFN-CERT-2015-0844,DFN-CERT-2015-0800,DFN-CERT-2015-0737,DFN-CERT-2015-0696,DFN-CERT-2014-0977,CB-K21/0067,CB-K19/0812,CB-K17/1750,CB-K16/1593,CB-K16/1552,CB-K16/1102,CB-K16/0617,CB-K16/0599,CB-K16/0168,CB-K16/0121,CB-K16/0090,CB-K16/0030,CB-K15/1751,CB-K15/1591,CB-K15/1550,CB-K15/1517,CB-K15/1514,CB-K15/1464,CB-K15/1442,CB-K15/1334,CB-K15/1269,CB-K15/1136,CB-K15/1090,CB-K15/1059,CB-K15/1022,CB-K15/1015,CB-K15/0986,CB-K15/0964,CB-K15/0962,CB-K15/0932,CB-K15/0927,CB-K15/0926,CB-K15/0907,CB-K15/0901,CB-K15/0896,CB-K15/0889,CB-K15/0877,CB-K15/0850,CB-K15/0849,CB-K15/0834,CB-K15/0827,CB-K15/0802,CB-K15/0764,CB-K15/0733,CB-K15/0667,CB-K14/0935,CB-K13/0942"/>
    <m/>
  </r>
  <r>
    <x v="12"/>
    <x v="3"/>
    <n v="443"/>
    <s v="tcp"/>
    <n v="5.9"/>
    <x v="1"/>
    <n v="98"/>
    <s v="Mitigation"/>
    <s v="SSL/TLS: Deprecated SSLv2 and SSLv3 Protocol Detection"/>
    <s v="It was possible to detect the usage of the deprecated SSLv2_x000a_  and/or SSLv3 protocol on this system."/>
    <s v="In addition to TLSv1.0+ the service is also providing the deprecated SSLv3 protocol and supports one or more ciphers. Those supported ciphers can be found in the 'SSL/TLS: Report Supported Cipher Suites' (OID: 1.3.6.1.4.1.25623.1.0.802067) VT._x000a_"/>
    <s v="1.3.6.1.4.1.25623.1.0.111012"/>
    <s v="CVE-2016-0800,CVE-2014-3566"/>
    <s v="e0abd2bd-17fa-419b-a528-9c943cf0e912"/>
    <s v="4.0-1-1"/>
    <s v="2024-06-03T12:02:20+08:00"/>
    <s v="24a881bc-dd75-438c-8d2d-3d29b89c8937"/>
    <s v="An attacker might be able to use the known cryptographic flaws to_x000a_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SSLv2 and/or SSLv3_x000a_  protocols in favor of the TLSv1.2+ protocols. Please see the references for more information."/>
    <s v="All services providing an encrypted communication using the_x000a_  SSLv2 and/or SSLv3 protocols."/>
    <s v="The SSLv2 and SSLv3 protocols contain known cryptographic_x000a_  flaws like:_x000a__x000a_  - CVE-2014-3566: Padding Oracle On Downgraded Legacy Encryption (POODLE)_x000a__x000a_  - CVE-2016-0800: Decrypting RSA with Obsolete and Weakened eNcryption (DROWN)"/>
    <s v="Check the used SSL protocols of the services provided by this_x000a_  system._x000a_Details:_x000a_SSL/TLS: Deprecated SSLv2 and SSLv3 Protocol Detection_x000a_(OID: 1.3.6.1.4.1.25623.1.0.111012)_x000a_Version used: 2021-10-15T20:51:02+08:00_x000a_"/>
    <m/>
    <m/>
    <s v="DFN-CERT-2018-0096,DFN-CERT-2017-1238,DFN-CERT-2017-1236,DFN-CERT-2016-1929,DFN-CERT-2016-1527,DFN-CERT-2016-1468,DFN-CERT-2016-1216,DFN-CERT-2016-1174,DFN-CERT-2016-1168,DFN-CERT-2016-0884,DFN-CERT-2016-0841,DFN-CERT-2016-0644,DFN-CERT-2016-0642,DFN-CERT-2016-0496,DFN-CERT-2016-0495,DFN-CERT-2016-0465,DFN-CERT-2016-0459,DFN-CERT-2016-0453,DFN-CERT-2016-0451,DFN-CERT-2016-0415,DFN-CERT-2016-0403,DFN-CERT-2016-0388,DFN-CERT-2016-0360,DFN-CERT-2016-0359,DFN-CERT-2016-0357,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WID-SEC-2023-0427,CB-K18/0094,CB-K17/1198,CB-K17/1196,CB-K16/1828,CB-K16/1438,CB-K16/1384,CB-K16/1141,CB-K16/1107,CB-K16/1102,CB-K16/0792,CB-K16/0599,CB-K16/0597,CB-K16/0459,CB-K16/0456,CB-K16/0433,CB-K16/0424,CB-K16/0415,CB-K16/0413,CB-K16/0374,CB-K16/0367,CB-K16/0331,CB-K16/0329,CB-K16/0328,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8"/>
    <x v="8"/>
    <n v="32768"/>
    <s v="tcp"/>
    <n v="5.4"/>
    <x v="1"/>
    <n v="80"/>
    <s v="VendorFix"/>
    <s v="Grafana &lt; 8.5.21, 9.2.x &lt; 9.2.13, 9.3.x &lt; 9.3.8 Multiple Vulnerabilities"/>
    <s v="Grafana is prone to multiple vulnerabilities."/>
    <s v="Installed version: 9.3.2_x000a_Fixed version:     9.3.8_x000a_Installation_x000a_path / port:       /_x000a__x000a_"/>
    <s v="1.3.6.1.4.1.25623.1.0.149399"/>
    <s v="CVE-2023-0507,CVE-2023-0594"/>
    <s v="e0abd2bd-17fa-419b-a528-9c943cf0e912"/>
    <s v="4.0-1-1"/>
    <s v="2024-06-03T13:21:29+08:00"/>
    <s v="d78aa50f-ec26-4249-800c-1d0eb79605e8"/>
    <m/>
    <s v="Update to version 8.5.21, 9.2.13, 9.3.8 or later."/>
    <s v="Grafana prior to version 8.5.21, version 9.2.0 through 9.2.12_x000a_  and 9.3.0 through 9.3.7."/>
    <s v="The following vulnerabilities exist:_x000a__x000a_  - CVE-2023-0507: Stored XSS in geomap panel plugin via attribution_x000a__x000a_  - CVE-2023-0594: Stored XSS in TraceView panel"/>
    <s v="Checks if a vulnerable version is present on the target host._x000a_Details:_x000a_Grafana &lt; 8.5.21, 9.2.x &lt; 9.2.13, 9.3.x &lt; 9.3.8 Multiple Vulnerabilities_x000a_(OID: 1.3.6.1.4.1.25623.1.0.149399)_x000a_Version used: 2023-10-13T13:06:10+08:00_x000a_"/>
    <m/>
    <m/>
    <s v="DFN-CERT-2024-0349,DFN-CERT-2023-0901,WID-SEC-2023-0528"/>
    <m/>
  </r>
  <r>
    <x v="8"/>
    <x v="8"/>
    <n v="32768"/>
    <s v="tcp"/>
    <n v="5.4"/>
    <x v="1"/>
    <n v="80"/>
    <s v="VendorFix"/>
    <s v="Grafana 8.1.0 &lt; 9.2.10, 9.3.0 &lt; 9.3.4 XSS Vulnerability (GHSA-8xmm-x63g-f6xv)"/>
    <s v="Grafana is prone to a stored cross-site scripting (XSS)_x000a_  vulnerability in the ResourcePicker component."/>
    <s v="Installed version: 9.3.2_x000a_Fixed version:     9.3.4_x000a_Installation_x000a_path / port:       /_x000a__x000a_"/>
    <s v="1.3.6.1.4.1.25623.1.0.149214"/>
    <s v="CVE-2022-23552"/>
    <s v="e0abd2bd-17fa-419b-a528-9c943cf0e912"/>
    <s v="4.0-1-1"/>
    <s v="2024-06-03T13:21:29+08:00"/>
    <s v="88109aee-0a7e-4ec5-ae76-7b94ed129472"/>
    <s v="An attacker needs to have the Editor role in order to change a_x000a_  panel to include either an external URL to a SVG-file containing JavaScript, or use the data:_x000a_  scheme to load an inline SVG-file containing JavaScript. This means that vertical privilege_x000a_  escalation is possible, where a user with Editor role can change to a known password for a user_x000a_  having Admin role if the user with Admin role executes malicious JavaScript viewing a dashboard."/>
    <s v="Update to version 9.2.10, 9.3.4 or later."/>
    <s v="Grafana version 8.1.0 through 9.2.9 and version 9.3.0 through_x000a_  9.3.3."/>
    <s v="A stored XSS vulnerability is possible due to SVG-files aren't_x000a_  properly sanitized and allow arbitrary JavaScript to be executed in the context of the currently_x000a_  authorized user of the Grafana instance."/>
    <s v="Checks if a vulnerable version is present on the target host._x000a_Details:_x000a_Grafana 8.1.0 &lt; 9.2.10, 9.3.0 &lt; 9.3.4 XSS Vulnerability (GHSA-8xmm-x63g-f6xv)_x000a_(OID: 1.3.6.1.4.1.25623.1.0.149214)_x000a_Version used: 2023-10-13T13:06:10+08:00_x000a_"/>
    <m/>
    <m/>
    <s v="DFN-CERT-2023-2756,DFN-CERT-2023-0622,WID-SEC-2023-0202"/>
    <m/>
  </r>
  <r>
    <x v="8"/>
    <x v="8"/>
    <n v="32768"/>
    <s v="tcp"/>
    <n v="5.4"/>
    <x v="1"/>
    <n v="80"/>
    <s v="VendorFix"/>
    <s v="Grafana 9.2.x &lt; 9.2.13, 9.3.x &lt; 9.3.8 XSS Vulnerability (GHSA-7rqg-hjwc-6mjf)"/>
    <s v="Grafana is prone to a cross-site scripting (XSS) vulnerability_x000a_  in the text plugin."/>
    <s v="Installed version: 9.3.2_x000a_Fixed version:     9.3.8_x000a_Installation_x000a_path / port:       /_x000a__x000a_"/>
    <s v="1.3.6.1.4.1.25623.1.0.149400"/>
    <s v="CVE-2023-22462"/>
    <s v="e0abd2bd-17fa-419b-a528-9c943cf0e912"/>
    <s v="4.0-1-1"/>
    <s v="2024-06-03T13:21:29+08:00"/>
    <s v="c39f176d-de06-4902-afa4-a05819ec6243"/>
    <m/>
    <s v="Update to version 9.2.13, 9.3.8 or later."/>
    <s v="Grafana version 9.2.0 through 9.2.12 and 9.3.0 through 9.3.7."/>
    <s v="The stored XSS vulnerability requires several user interactions_x000a_  in order to be fully exploited. The vulnerability was possible due to React's render cycle that_x000a_  will pass though the unsanitized HTML code, but in the next cycle the HTML is cleaned up and_x000a_  saved in Grafana's database."/>
    <s v="Checks if a vulnerable version is present on the target host._x000a_Details:_x000a_Grafana 9.2.x &lt; 9.2.13, 9.3.x &lt; 9.3.8 XSS Vulnerability (GHSA-7rqg-hjwc-6mjf)_x000a_(OID: 1.3.6.1.4.1.25623.1.0.149400)_x000a_Version used: 2023-10-13T13:06:10+08:00_x000a_"/>
    <m/>
    <m/>
    <s v="DFN-CERT-2024-0349,WID-SEC-2023-0528"/>
    <m/>
  </r>
  <r>
    <x v="9"/>
    <x v="3"/>
    <m/>
    <m/>
    <n v="5.4"/>
    <x v="1"/>
    <n v="80"/>
    <s v="VendorFix"/>
    <s v="Synology DiskStation Manager (DSM) &lt; 7.2.1-69057-2 Open Redirect Vulnerability (Synology-SA-24:02) - Remote Known Vulnerable Versions Check"/>
    <s v="Synology DiskStation Manager (DSM) is prone to an open redirect_x000a_  vulnerability."/>
    <s v="Installed version: 6.2.4-25556_x000a_Fixed version:     7.2.1-69057-2_x000a__x000a_"/>
    <s v="1.3.6.1.4.1.25623.1.0.114304"/>
    <s v="CVE-2024-0854"/>
    <s v="e0abd2bd-17fa-419b-a528-9c943cf0e912"/>
    <s v="4.0-1-1"/>
    <s v="2024-06-03T13:05:10+08:00"/>
    <s v="a56d5a93-9982-4a97-b5f8-3ceaf8a4c8a8"/>
    <s v="The flaw allows remote authenticated users to conduct phishing_x000a_  attacks via unspecified vectors."/>
    <s v="Update to firmware version 7.2.1-69057-2 or later."/>
    <s v="Synology DSM prior to version 7.2.1-69057-2."/>
    <s v="There is a URL redirection to untrusted site ('Open Redirect')_x000a_  vulnerability in the file access component."/>
    <s v="Checks if a vulnerable version is present on the target host._x000a_Details:_x000a_Synology DiskStation Manager (DSM) &lt; 7.2.1-69057-2 Open Redirect Vulnerabili..._x000a_(OID: 1.3.6.1.4.1.25623.1.0.114304)_x000a_Version used: 2024-03-13T13:05:57+08:00_x000a_"/>
    <s v="Product: cpe:/a:synology:diskstation_manager:6.2.4-25556_x000a_Method: Synology NAS / DiskStation Manager (DSM) Detection Consolidation_x000a_(OID: 1.3.6.1.4.1.25623.1.0.170202)_x000a_"/>
    <m/>
    <s v="WID-SEC-2024-0189"/>
    <m/>
  </r>
  <r>
    <x v="22"/>
    <x v="3"/>
    <n v="3718"/>
    <s v="tcp"/>
    <n v="5.3"/>
    <x v="1"/>
    <n v="80"/>
    <s v="Mitigation"/>
    <s v="Weak Host Key Algorithm(s) (SSH)"/>
    <s v="The remote SSH server is configured to allow / support weak host_x000a_  key algorithm(s)."/>
    <s v="The remote SSH server supports the following weak host key algorithm(s):_x000a__x000a_host key algorithm | Description_x000a_-----------------------------------------------------------------------------------------_x000a_ssh-dss            | Digital Signature Algorithm (DSA) / Digital Signature Standard (DSS)_x000a_"/>
    <s v="1.3.6.1.4.1.25623.1.0.117687"/>
    <m/>
    <s v="e0abd2bd-17fa-419b-a528-9c943cf0e912"/>
    <s v="4.0-1-1"/>
    <s v="2024-06-03T12:02:20+08:00"/>
    <s v="9dd19246-1964-475c-8e78-7bc93b3586d8"/>
    <m/>
    <s v="Disable the reported weak host key algorithm(s)."/>
    <m/>
    <m/>
    <s v="Checks the supported host key algorithms of the remote SSH_x000a_  server._x000a__x000a_  Currently weak host key algorithms are defined as the following:_x000a__x000a_  - ssh-dss: Digital Signature Algorithm (DSA) / Digital Signature Standard (DSS)_x000a_Details:_x000a_Weak Host Key Algorithm(s) (SSH)_x000a_(OID: 1.3.6.1.4.1.25623.1.0.117687)_x000a_Version used: 2023-10-12T13:05:32+08:00_x000a_"/>
    <m/>
    <m/>
    <m/>
    <m/>
  </r>
  <r>
    <x v="23"/>
    <x v="10"/>
    <n v="8445"/>
    <s v="tcp"/>
    <n v="5.3"/>
    <x v="1"/>
    <n v="80"/>
    <s v="Mitigation"/>
    <s v="SSL/TLS: Server Certificate / Certificate in Chain with RSA keys less than 2048 bits"/>
    <s v="The remote SSL/TLS server certificate and/or any of the_x000a_  certificates in the certificate chain is using a RSA key with less than 2048 bits."/>
    <s v="The remote SSL/TLS server is using the following certificate(s) with a RSA key with less than 2048 bits (public-key-size:public-key-algorithm:serial:issuer):_x000a__x000a_1024:RSA:5A4380B48003E88804AC97C1F9670E98:C=US+ST=CA+OU=ESG+L=Mountain View+CN=TAHONT.tahoho.com.tw+O=Symantec Corporation (Server certificate)_x000a_"/>
    <s v="1.3.6.1.4.1.25623.1.0.150710"/>
    <m/>
    <s v="e0abd2bd-17fa-419b-a528-9c943cf0e912"/>
    <s v="4.0-1-1"/>
    <s v="2024-06-03T13:35:10+08:00"/>
    <s v="35515e46-988a-4ebe-a9c0-fbf1d4c7d020"/>
    <s v="Using certificates with weak RSA key size can lead to_x000a_  unauthorized exposure of sensitive information."/>
    <s v="Replace the certificate with a stronger key and reissue the_x000a_  certificates it signed."/>
    <m/>
    <s v="SSL/TLS certificates using RSA keys with less than 2048 bits are_x000a_  considered unsafe."/>
    <s v="Checks the RSA keys size of the server certificate and all_x000a_  certificates in chain for a size &lt; 2048 bit._x000a_Details:_x000a_SSL/TLS: Server Certificate / Certificate in Chain with RSA keys less than 2..._x000a_(OID: 1.3.6.1.4.1.25623.1.0.150710)_x000a_Version used: 2021-12-10T20:48:00+08:00_x000a_"/>
    <m/>
    <m/>
    <m/>
    <m/>
  </r>
  <r>
    <x v="23"/>
    <x v="10"/>
    <n v="8443"/>
    <s v="tcp"/>
    <n v="5.3"/>
    <x v="1"/>
    <n v="80"/>
    <s v="Mitigation"/>
    <s v="SSL/TLS: Server Certificate / Certificate in Chain with RSA keys less than 2048 bits"/>
    <s v="The remote SSL/TLS server certificate and/or any of the_x000a_  certificates in the certificate chain is using a RSA key with less than 2048 bits."/>
    <s v="The remote SSL/TLS server is using the following certificate(s) with a RSA key with less than 2048 bits (public-key-size:public-key-algorithm:serial:issuer):_x000a__x000a_1024:RSA:5A4380B48003E88804AC97C1F9670E98:C=US+ST=CA+OU=ESG+L=Mountain View+CN=TAHONT.tahoho.com.tw+O=Symantec Corporation (Server certificate)_x000a_"/>
    <s v="1.3.6.1.4.1.25623.1.0.150710"/>
    <m/>
    <s v="e0abd2bd-17fa-419b-a528-9c943cf0e912"/>
    <s v="4.0-1-1"/>
    <s v="2024-06-03T13:35:10+08:00"/>
    <s v="8582f6ba-1441-42f1-929f-b1b1eea9bdfd"/>
    <s v="Using certificates with weak RSA key size can lead to_x000a_  unauthorized exposure of sensitive information."/>
    <s v="Replace the certificate with a stronger key and reissue the_x000a_  certificates it signed."/>
    <m/>
    <s v="SSL/TLS certificates using RSA keys with less than 2048 bits are_x000a_  considered unsafe."/>
    <s v="Checks the RSA keys size of the server certificate and all_x000a_  certificates in chain for a size &lt; 2048 bit._x000a_Details:_x000a_SSL/TLS: Server Certificate / Certificate in Chain with RSA keys less than 2..._x000a_(OID: 1.3.6.1.4.1.25623.1.0.150710)_x000a_Version used: 2021-12-10T20:48:00+08:00_x000a_"/>
    <m/>
    <m/>
    <m/>
    <m/>
  </r>
  <r>
    <x v="11"/>
    <x v="3"/>
    <n v="22"/>
    <s v="tcp"/>
    <n v="5.3"/>
    <x v="1"/>
    <n v="80"/>
    <s v="Mitigation"/>
    <s v="Weak (Small) Public Key Size(s) (SSH)"/>
    <s v="The remote SSH server uses a weak (too small) public key_x000a_  size."/>
    <s v="The remote SSH server uses a public RSA key with the following weak (too small) size: 1024_x000a_"/>
    <s v="1.3.6.1.4.1.25623.1.0.150712"/>
    <m/>
    <s v="e0abd2bd-17fa-419b-a528-9c943cf0e912"/>
    <s v="4.0-1-1"/>
    <s v="2024-06-03T13:45:36+08:00"/>
    <s v="89b72135-dab7-4f08-b9a8-fae39d3ff034"/>
    <s v="A man-in-the-middle attacker can exploit this vulnerability to_x000a_  record the communication to decrypt the session key and even the messages."/>
    <s v="'- &lt;= 1024 bit for RSA based keys:_x000a__x000a_  Install a RSA public key length of 2048 bits or greater, or to switch to more secure key types."/>
    <m/>
    <s v="'- &lt;= 1024 bit for RSA based keys:_x000a__x000a_  Best practices require that RSA digital signatures be 2048 or more bits long to provide adequate_x000a_  security. Key lengths of 1024 are considered deprecated since 2011."/>
    <s v="Checks the public key size of the remote SSH server._x000a__x000a_  Currently weak (too small) key sizes are defined as the following:_x000a__x000a_  - &lt;= 1024 bit for RSA based keys_x000a_Details:_x000a_Weak (Small) Public Key Size(s) (SSH)_x000a_(OID: 1.3.6.1.4.1.25623.1.0.150712)_x000a_Version used: 2023-10-12T13:05:32+08:00_x000a_"/>
    <m/>
    <m/>
    <m/>
    <m/>
  </r>
  <r>
    <x v="11"/>
    <x v="3"/>
    <n v="22"/>
    <s v="tcp"/>
    <n v="5.3"/>
    <x v="1"/>
    <n v="80"/>
    <s v="Mitigation"/>
    <s v="Weak Key Exchange (KEX) Algorithm(s) Supported (SSH)"/>
    <s v="The remote SSH server is configured to allow / support weak key_x000a_  exchange (KEX) algorithm(s)."/>
    <s v="The remote SSH server supports the following weak KEX algorithm(s):_x000a__x000a_KEX algorithm                      | Reason_x000a_-------------------------------------------------------------------------------------------_x000a_diffie-hellman-group-exchange-sha1 | Using SHA-1_x000a_diffie-hellman-group1-sha1         | Using Oakley Group 2 (a 1024-bit MODP group) and SHA-1_x000a_"/>
    <s v="1.3.6.1.4.1.25623.1.0.150713"/>
    <m/>
    <s v="e0abd2bd-17fa-419b-a528-9c943cf0e912"/>
    <s v="4.0-1-1"/>
    <s v="2024-06-03T13:45:36+08:00"/>
    <s v="a3c6a28d-ed94-4683-9c2b-0eec265692f7"/>
    <s v="An attacker can quickly break individual connections."/>
    <s v="Disable the reported weak KEX algorithm(s)_x000a__x000a_  - 1024-bit MODP group / prime KEX algorithms:_x000a__x000a_  Alternatively use elliptic-curve Diffie-Hellmann in general, e.g. Curve 25519."/>
    <m/>
    <s v="'- 1024-bit MODP group / prime KEX algorithms:_x000a__x000a_  Millions of HTTPS, SSH, and VPN servers all use the same prime numbers for Diffie-Hellman key_x000a_  exchange. Practitioners believed this was safe as long as new key exchange messages were generated_x000a_  for every connection. However, the first step in the number field sieve-the most efficient_x000a_  algorithm for breaking a Diffie-Hellman connection-is dependent only on this prime._x000a__x000a_  A nation-state can break a 1024-bit prime."/>
    <s v="Checks the supported KEX algorithms of the remote SSH server._x000a__x000a_  Currently weak KEX algorithms are defined as the following:_x000a__x000a_  - non-elliptic-curve Diffie-Hellmann (DH) KEX algorithms with 1024-bit MODP group / prime_x000a__x000a_  - ephemerally generated key exchange groups uses SHA-1_x000a__x000a_  - using RSA 1024-bit modulus key_x000a_Details:_x000a_Weak Key Exchange (KEX) Algorithm(s) Supported (SSH)_x000a_(OID: 1.3.6.1.4.1.25623.1.0.150713)_x000a_Version used: 2023-10-12T13:05:32+08:00_x000a_"/>
    <m/>
    <m/>
    <m/>
    <m/>
  </r>
  <r>
    <x v="23"/>
    <x v="10"/>
    <n v="636"/>
    <s v="tcp"/>
    <n v="5.3"/>
    <x v="1"/>
    <n v="80"/>
    <s v="Mitigation"/>
    <s v="SSL/TLS: Server Certificate / Certificate in Chain with RSA keys less than 2048 bits"/>
    <s v="The remote SSL/TLS server certificate and/or any of the_x000a_  certificates in the certificate chain is using a RSA key with less than 2048 bits."/>
    <s v="The remote SSL/TLS server is using the following certificate(s) with a RSA key with less than 2048 bits (public-key-size:public-key-algorithm:serial:issuer):_x000a__x000a_1024:RSA:6E0000003098BD2DF2D9A6BC30000000000030:CN=TAHO SelfSigned RootCA,DC=tahoho,DC=com,DC=tw (Server certificate)_x000a_"/>
    <s v="1.3.6.1.4.1.25623.1.0.150710"/>
    <m/>
    <s v="e0abd2bd-17fa-419b-a528-9c943cf0e912"/>
    <s v="4.0-1-1"/>
    <s v="2024-06-03T13:35:10+08:00"/>
    <s v="4e9ef03e-a886-443b-a4fa-8fe1f69d09c7"/>
    <s v="Using certificates with weak RSA key size can lead to_x000a_  unauthorized exposure of sensitive information."/>
    <s v="Replace the certificate with a stronger key and reissue the_x000a_  certificates it signed."/>
    <m/>
    <s v="SSL/TLS certificates using RSA keys with less than 2048 bits are_x000a_  considered unsafe."/>
    <s v="Checks the RSA keys size of the server certificate and all_x000a_  certificates in chain for a size &lt; 2048 bit._x000a_Details:_x000a_SSL/TLS: Server Certificate / Certificate in Chain with RSA keys less than 2..._x000a_(OID: 1.3.6.1.4.1.25623.1.0.150710)_x000a_Version used: 2021-12-10T20:48:00+08:00_x000a_"/>
    <m/>
    <m/>
    <m/>
    <m/>
  </r>
  <r>
    <x v="23"/>
    <x v="10"/>
    <n v="443"/>
    <s v="tcp"/>
    <n v="5.3"/>
    <x v="1"/>
    <n v="80"/>
    <s v="Mitigation"/>
    <s v="SSL/TLS: Server Certificate / Certificate in Chain with RSA keys less than 2048 bits"/>
    <s v="The remote SSL/TLS server certificate and/or any of the_x000a_  certificates in the certificate chain is using a RSA key with less than 2048 bits."/>
    <s v="The remote SSL/TLS server is using the following certificate(s) with a RSA key with less than 2048 bits (public-key-size:public-key-algorithm:serial:issuer):_x000a__x000a_1024:RSA:5A4380B48003E88804AC97C1F9670E98:C=US+ST=CA+OU=ESG+L=Mountain View+CN=TAHONT.tahoho.com.tw+O=Symantec Corporation (Server certificate)_x000a_"/>
    <s v="1.3.6.1.4.1.25623.1.0.150710"/>
    <m/>
    <s v="e0abd2bd-17fa-419b-a528-9c943cf0e912"/>
    <s v="4.0-1-1"/>
    <s v="2024-06-03T13:35:10+08:00"/>
    <s v="f49cdb5e-c75f-42df-a09d-f5886799a936"/>
    <s v="Using certificates with weak RSA key size can lead to_x000a_  unauthorized exposure of sensitive information."/>
    <s v="Replace the certificate with a stronger key and reissue the_x000a_  certificates it signed."/>
    <m/>
    <s v="SSL/TLS certificates using RSA keys with less than 2048 bits are_x000a_  considered unsafe."/>
    <s v="Checks the RSA keys size of the server certificate and all_x000a_  certificates in chain for a size &lt; 2048 bit._x000a_Details:_x000a_SSL/TLS: Server Certificate / Certificate in Chain with RSA keys less than 2..._x000a_(OID: 1.3.6.1.4.1.25623.1.0.150710)_x000a_Version used: 2021-12-10T20:48:00+08:00_x000a_"/>
    <m/>
    <m/>
    <m/>
    <m/>
  </r>
  <r>
    <x v="23"/>
    <x v="10"/>
    <n v="3269"/>
    <s v="tcp"/>
    <n v="5.3"/>
    <x v="1"/>
    <n v="80"/>
    <s v="Mitigation"/>
    <s v="SSL/TLS: Server Certificate / Certificate in Chain with RSA keys less than 2048 bits"/>
    <s v="The remote SSL/TLS server certificate and/or any of the_x000a_  certificates in the certificate chain is using a RSA key with less than 2048 bits."/>
    <s v="The remote SSL/TLS server is using the following certificate(s) with a RSA key with less than 2048 bits (public-key-size:public-key-algorithm:serial:issuer):_x000a__x000a_1024:RSA:6E0000003098BD2DF2D9A6BC30000000000030:CN=TAHO SelfSigned RootCA,DC=tahoho,DC=com,DC=tw (Server certificate)_x000a_"/>
    <s v="1.3.6.1.4.1.25623.1.0.150710"/>
    <m/>
    <s v="e0abd2bd-17fa-419b-a528-9c943cf0e912"/>
    <s v="4.0-1-1"/>
    <s v="2024-06-03T13:35:10+08:00"/>
    <s v="f0e6b3c3-a8ce-4e21-bf78-0042748ba8ec"/>
    <s v="Using certificates with weak RSA key size can lead to_x000a_  unauthorized exposure of sensitive information."/>
    <s v="Replace the certificate with a stronger key and reissue the_x000a_  certificates it signed."/>
    <m/>
    <s v="SSL/TLS certificates using RSA keys with less than 2048 bits are_x000a_  considered unsafe."/>
    <s v="Checks the RSA keys size of the server certificate and all_x000a_  certificates in chain for a size &lt; 2048 bit._x000a_Details:_x000a_SSL/TLS: Server Certificate / Certificate in Chain with RSA keys less than 2..._x000a_(OID: 1.3.6.1.4.1.25623.1.0.150710)_x000a_Version used: 2021-12-10T20:48:00+08:00_x000a_"/>
    <m/>
    <m/>
    <m/>
    <m/>
  </r>
  <r>
    <x v="23"/>
    <x v="10"/>
    <n v="21"/>
    <s v="tcp"/>
    <n v="5.3"/>
    <x v="1"/>
    <n v="80"/>
    <s v="Mitigation"/>
    <s v="SSL/TLS: Server Certificate / Certificate in Chain with RSA keys less than 2048 bits"/>
    <s v="The remote SSL/TLS server certificate and/or any of the_x000a_  certificates in the certificate chain is using a RSA key with less than 2048 bits."/>
    <s v="The remote SSL/TLS server is using the following certificate(s) with a RSA key with less than 2048 bits (public-key-size:public-key-algorithm:serial:issuer):_x000a__x000a_1024:RSA:3A000000046A501AAEACFE85C4000000000004:CN=TAHO-CA,DC=tahoho,DC=com,DC=tw (Server certificate)_x000a_"/>
    <s v="1.3.6.1.4.1.25623.1.0.150710"/>
    <m/>
    <s v="e0abd2bd-17fa-419b-a528-9c943cf0e912"/>
    <s v="4.0-1-1"/>
    <s v="2024-06-03T13:35:10+08:00"/>
    <s v="8cf02b90-96f3-41e9-910b-b1ba7ff37851"/>
    <s v="Using certificates with weak RSA key size can lead to_x000a_  unauthorized exposure of sensitive information."/>
    <s v="Replace the certificate with a stronger key and reissue the_x000a_  certificates it signed."/>
    <m/>
    <s v="SSL/TLS certificates using RSA keys with less than 2048 bits are_x000a_  considered unsafe."/>
    <s v="Checks the RSA keys size of the server certificate and all_x000a_  certificates in chain for a size &lt; 2048 bit._x000a_Details:_x000a_SSL/TLS: Server Certificate / Certificate in Chain with RSA keys less than 2..._x000a_(OID: 1.3.6.1.4.1.25623.1.0.150710)_x000a_Version used: 2021-12-10T20:48:00+08:00_x000a_"/>
    <m/>
    <m/>
    <m/>
    <m/>
  </r>
  <r>
    <x v="24"/>
    <x v="3"/>
    <n v="22"/>
    <s v="tcp"/>
    <n v="5.3"/>
    <x v="1"/>
    <n v="80"/>
    <s v="Mitigation"/>
    <s v="Weak (Small) Public Key Size(s) (SSH)"/>
    <s v="The remote SSH server uses a weak (too small) public key_x000a_  size."/>
    <s v="The remote SSH server uses a public RSA key with the following weak (too small) size: 1024_x000a_"/>
    <s v="1.3.6.1.4.1.25623.1.0.150712"/>
    <m/>
    <s v="e0abd2bd-17fa-419b-a528-9c943cf0e912"/>
    <s v="4.0-1-1"/>
    <s v="2024-06-03T15:05:11+08:00"/>
    <s v="ce58af13-5946-48d8-95ee-20eaa5324708"/>
    <s v="A man-in-the-middle attacker can exploit this vulnerability to_x000a_  record the communication to decrypt the session key and even the messages."/>
    <s v="'- &lt;= 1024 bit for RSA based keys:_x000a__x000a_  Install a RSA public key length of 2048 bits or greater, or to switch to more secure key types."/>
    <m/>
    <s v="'- &lt;= 1024 bit for RSA based keys:_x000a__x000a_  Best practices require that RSA digital signatures be 2048 or more bits long to provide adequate_x000a_  security. Key lengths of 1024 are considered deprecated since 2011."/>
    <s v="Checks the public key size of the remote SSH server._x000a__x000a_  Currently weak (too small) key sizes are defined as the following:_x000a__x000a_  - &lt;= 1024 bit for RSA based keys_x000a_Details:_x000a_Weak (Small) Public Key Size(s) (SSH)_x000a_(OID: 1.3.6.1.4.1.25623.1.0.150712)_x000a_Version used: 2023-10-12T13:05:32+08:00_x000a_"/>
    <m/>
    <m/>
    <m/>
    <m/>
  </r>
  <r>
    <x v="8"/>
    <x v="8"/>
    <n v="32768"/>
    <s v="tcp"/>
    <n v="5.3"/>
    <x v="1"/>
    <n v="80"/>
    <s v="VendorFix"/>
    <s v="Grafana &lt; 9.4.12, 9.5.0 &lt; 9.5.3 DoS Vulnerability"/>
    <s v="Grafana is prone to a denial of service (DoS) vulnerability."/>
    <s v="Installed version: 9.3.2_x000a_Fixed version:     9.4.12_x000a_Installation_x000a_path / port:       /_x000a__x000a_"/>
    <s v="1.3.6.1.4.1.25623.1.0.149748"/>
    <s v="CVE-2023-2801"/>
    <s v="e0abd2bd-17fa-419b-a528-9c943cf0e912"/>
    <s v="4.0-1-1"/>
    <s v="2024-06-03T13:21:29+08:00"/>
    <s v="114b2323-3777-4598-a656-d79084f60afc"/>
    <m/>
    <s v="Update to version 9.4.12, 9.5.3 or later."/>
    <s v="Grafana prior to version 9.4.12 and version 9.5.x through_x000a_  9.5.2."/>
    <s v="Using public dashboards users can query multiple distinct data_x000a_  sources using mixed queries. However such query has a possibility of crashing a Grafana instance._x000a_  The only feature that uses mixed queries at the moment is public dashboards, but it's also_x000a_  possible to cause this by calling the query API directly. This might enable malicious users to_x000a_  crash Grafana instances through that endpoint."/>
    <s v="Checks if a vulnerable version is present on the target host._x000a_Details:_x000a_Grafana &lt; 9.4.12, 9.5.0 &lt; 9.5.3 DoS Vulnerability_x000a_(OID: 1.3.6.1.4.1.25623.1.0.149748)_x000a_Version used: 2023-10-13T13:06:10+08:00_x000a_"/>
    <m/>
    <m/>
    <s v="DFN-CERT-2023-3124,DFN-CERT-2023-1676,WID-SEC-2023-1384"/>
    <m/>
  </r>
  <r>
    <x v="24"/>
    <x v="3"/>
    <n v="22"/>
    <s v="tcp"/>
    <n v="5.3"/>
    <x v="1"/>
    <n v="80"/>
    <s v="Mitigation"/>
    <s v="Weak Key Exchange (KEX) Algorithm(s) Supported (SSH)"/>
    <s v="The remote SSH server is configured to allow / support weak key_x000a_  exchange (KEX) algorithm(s)."/>
    <s v="The remote SSH server supports the following weak KEX algorithm(s):_x000a__x000a_KEX algorithm                      | Reason_x000a_-------------------------------------------------------------------------------------------_x000a_diffie-hellman-group-exchange-sha1 | Using SHA-1_x000a_diffie-hellman-group1-sha1         | Using Oakley Group 2 (a 1024-bit MODP group) and SHA-1_x000a_"/>
    <s v="1.3.6.1.4.1.25623.1.0.150713"/>
    <m/>
    <s v="e0abd2bd-17fa-419b-a528-9c943cf0e912"/>
    <s v="4.0-1-1"/>
    <s v="2024-06-03T15:05:11+08:00"/>
    <s v="e4af8fbb-dcc2-406d-8fd2-6ddb25eafc25"/>
    <s v="An attacker can quickly break individual connections."/>
    <s v="Disable the reported weak KEX algorithm(s)_x000a__x000a_  - 1024-bit MODP group / prime KEX algorithms:_x000a__x000a_  Alternatively use elliptic-curve Diffie-Hellmann in general, e.g. Curve 25519."/>
    <m/>
    <s v="'- 1024-bit MODP group / prime KEX algorithms:_x000a__x000a_  Millions of HTTPS, SSH, and VPN servers all use the same prime numbers for Diffie-Hellman key_x000a_  exchange. Practitioners believed this was safe as long as new key exchange messages were generated_x000a_  for every connection. However, the first step in the number field sieve-the most efficient_x000a_  algorithm for breaking a Diffie-Hellman connection-is dependent only on this prime._x000a__x000a_  A nation-state can break a 1024-bit prime."/>
    <s v="Checks the supported KEX algorithms of the remote SSH server._x000a__x000a_  Currently weak KEX algorithms are defined as the following:_x000a__x000a_  - non-elliptic-curve Diffie-Hellmann (DH) KEX algorithms with 1024-bit MODP group / prime_x000a__x000a_  - ephemerally generated key exchange groups uses SHA-1_x000a__x000a_  - using RSA 1024-bit modulus key_x000a_Details:_x000a_Weak Key Exchange (KEX) Algorithm(s) Supported (SSH)_x000a_(OID: 1.3.6.1.4.1.25623.1.0.150713)_x000a_Version used: 2023-10-12T13:05:32+08:00_x000a_"/>
    <m/>
    <m/>
    <m/>
    <m/>
  </r>
  <r>
    <x v="25"/>
    <x v="11"/>
    <n v="3269"/>
    <s v="tcp"/>
    <n v="5.3"/>
    <x v="1"/>
    <n v="80"/>
    <s v="Mitigation"/>
    <s v="SSL/TLS: Server Certificate / Certificate in Chain with RSA keys less than 2048 bits"/>
    <s v="The remote SSL/TLS server certificate and/or any of the_x000a_  certificates in the certificate chain is using a RSA key with less than 2048 bits."/>
    <s v="The remote SSL/TLS server is using the following certificate(s) with a RSA key with less than 2048 bits (public-key-size:public-key-algorithm:serial:issuer):_x000a__x000a_1024:RSA:7500000008EBED789833D7717F000000000008:CN=tahoho-GSVR-CA,DC=tahoho,DC=com,DC=tw (Server certificate)_x000a_"/>
    <s v="1.3.6.1.4.1.25623.1.0.150710"/>
    <m/>
    <s v="e0abd2bd-17fa-419b-a528-9c943cf0e912"/>
    <s v="4.0-1-1"/>
    <s v="2024-06-03T13:39:44+08:00"/>
    <s v="ad59f4eb-2ffb-42ee-ae07-e5c62ce27a4c"/>
    <s v="Using certificates with weak RSA key size can lead to_x000a_  unauthorized exposure of sensitive information."/>
    <s v="Replace the certificate with a stronger key and reissue the_x000a_  certificates it signed."/>
    <m/>
    <s v="SSL/TLS certificates using RSA keys with less than 2048 bits are_x000a_  considered unsafe."/>
    <s v="Checks the RSA keys size of the server certificate and all_x000a_  certificates in chain for a size &lt; 2048 bit._x000a_Details:_x000a_SSL/TLS: Server Certificate / Certificate in Chain with RSA keys less than 2..._x000a_(OID: 1.3.6.1.4.1.25623.1.0.150710)_x000a_Version used: 2021-12-10T20:48:00+08:00_x000a_"/>
    <m/>
    <m/>
    <m/>
    <m/>
  </r>
  <r>
    <x v="25"/>
    <x v="11"/>
    <n v="636"/>
    <s v="tcp"/>
    <n v="5.3"/>
    <x v="1"/>
    <n v="80"/>
    <s v="Mitigation"/>
    <s v="SSL/TLS: Server Certificate / Certificate in Chain with RSA keys less than 2048 bits"/>
    <s v="The remote SSL/TLS server certificate and/or any of the_x000a_  certificates in the certificate chain is using a RSA key with less than 2048 bits."/>
    <s v="The remote SSL/TLS server is using the following certificate(s) with a RSA key with less than 2048 bits (public-key-size:public-key-algorithm:serial:issuer):_x000a__x000a_1024:RSA:7500000008EBED789833D7717F000000000008:CN=tahoho-GSVR-CA,DC=tahoho,DC=com,DC=tw (Server certificate)_x000a_"/>
    <s v="1.3.6.1.4.1.25623.1.0.150710"/>
    <m/>
    <s v="e0abd2bd-17fa-419b-a528-9c943cf0e912"/>
    <s v="4.0-1-1"/>
    <s v="2024-06-03T13:39:44+08:00"/>
    <s v="47c2e6d0-e61c-4beb-b9d3-0f06e51095e2"/>
    <s v="Using certificates with weak RSA key size can lead to_x000a_  unauthorized exposure of sensitive information."/>
    <s v="Replace the certificate with a stronger key and reissue the_x000a_  certificates it signed."/>
    <m/>
    <s v="SSL/TLS certificates using RSA keys with less than 2048 bits are_x000a_  considered unsafe."/>
    <s v="Checks the RSA keys size of the server certificate and all_x000a_  certificates in chain for a size &lt; 2048 bit._x000a_Details:_x000a_SSL/TLS: Server Certificate / Certificate in Chain with RSA keys less than 2..._x000a_(OID: 1.3.6.1.4.1.25623.1.0.150710)_x000a_Version used: 2021-12-10T20:48:00+08:00_x000a_"/>
    <m/>
    <m/>
    <m/>
    <m/>
  </r>
  <r>
    <x v="26"/>
    <x v="3"/>
    <n v="22"/>
    <s v="tcp"/>
    <n v="5.3"/>
    <x v="1"/>
    <n v="80"/>
    <s v="Mitigation"/>
    <s v="Weak Key Exchange (KEX) Algorithm(s) Supported (SSH)"/>
    <s v="The remote SSH server is configured to allow / support weak key_x000a_  exchange (KEX) algorithm(s)."/>
    <s v="The remote SSH server supports the following weak KEX algorithm(s):_x000a__x000a_KEX algorithm                      | Reason_x000a_-------------------------------------------------------------------------------------------_x000a_diffie-hellman-group-exchange-sha1 | Using SHA-1_x000a_diffie-hellman-group1-sha1         | Using Oakley Group 2 (a 1024-bit MODP group) and SHA-1_x000a_"/>
    <s v="1.3.6.1.4.1.25623.1.0.150713"/>
    <m/>
    <s v="e0abd2bd-17fa-419b-a528-9c943cf0e912"/>
    <s v="4.0-1-1"/>
    <s v="2024-06-03T15:11:25+08:00"/>
    <s v="eb6b3ded-a11c-410f-9633-c7945e9b4c5b"/>
    <s v="An attacker can quickly break individual connections."/>
    <s v="Disable the reported weak KEX algorithm(s)_x000a__x000a_  - 1024-bit MODP group / prime KEX algorithms:_x000a__x000a_  Alternatively use elliptic-curve Diffie-Hellmann in general, e.g. Curve 25519."/>
    <m/>
    <s v="'- 1024-bit MODP group / prime KEX algorithms:_x000a__x000a_  Millions of HTTPS, SSH, and VPN servers all use the same prime numbers for Diffie-Hellman key_x000a_  exchange. Practitioners believed this was safe as long as new key exchange messages were generated_x000a_  for every connection. However, the first step in the number field sieve-the most efficient_x000a_  algorithm for breaking a Diffie-Hellman connection-is dependent only on this prime._x000a__x000a_  A nation-state can break a 1024-bit prime."/>
    <s v="Checks the supported KEX algorithms of the remote SSH server._x000a__x000a_  Currently weak KEX algorithms are defined as the following:_x000a__x000a_  - non-elliptic-curve Diffie-Hellmann (DH) KEX algorithms with 1024-bit MODP group / prime_x000a__x000a_  - ephemerally generated key exchange groups uses SHA-1_x000a__x000a_  - using RSA 1024-bit modulus key_x000a_Details:_x000a_Weak Key Exchange (KEX) Algorithm(s) Supported (SSH)_x000a_(OID: 1.3.6.1.4.1.25623.1.0.150713)_x000a_Version used: 2023-10-12T13:05:32+08:00_x000a_"/>
    <m/>
    <m/>
    <m/>
    <m/>
  </r>
  <r>
    <x v="17"/>
    <x v="3"/>
    <n v="22"/>
    <s v="tcp"/>
    <n v="5.3"/>
    <x v="1"/>
    <n v="80"/>
    <s v="Mitigation"/>
    <s v="Weak Key Exchange (KEX) Algorithm(s) Supported (SSH)"/>
    <s v="The remote SSH server is configured to allow / support weak key_x000a_  exchange (KEX) algorithm(s)."/>
    <s v="The remote SSH server supports the following weak KEX algorithm(s):_x000a__x000a_KEX algorithm                      | Reason_x000a_-------------------------------------------------------------------------------------------_x000a_diffie-hellman-group-exchange-sha1 | Using SHA-1_x000a_diffie-hellman-group1-sha1         | Using Oakley Group 2 (a 1024-bit MODP group) and SHA-1_x000a_"/>
    <s v="1.3.6.1.4.1.25623.1.0.150713"/>
    <m/>
    <s v="e0abd2bd-17fa-419b-a528-9c943cf0e912"/>
    <s v="4.0-1-1"/>
    <s v="2024-06-03T13:03:31+08:00"/>
    <s v="0eac6b6a-1a02-45c4-85ed-df57c1de05fa"/>
    <s v="An attacker can quickly break individual connections."/>
    <s v="Disable the reported weak KEX algorithm(s)_x000a__x000a_  - 1024-bit MODP group / prime KEX algorithms:_x000a__x000a_  Alternatively use elliptic-curve Diffie-Hellmann in general, e.g. Curve 25519."/>
    <m/>
    <s v="'- 1024-bit MODP group / prime KEX algorithms:_x000a__x000a_  Millions of HTTPS, SSH, and VPN servers all use the same prime numbers for Diffie-Hellman key_x000a_  exchange. Practitioners believed this was safe as long as new key exchange messages were generated_x000a_  for every connection. However, the first step in the number field sieve-the most efficient_x000a_  algorithm for breaking a Diffie-Hellman connection-is dependent only on this prime._x000a__x000a_  A nation-state can break a 1024-bit prime."/>
    <s v="Checks the supported KEX algorithms of the remote SSH server._x000a__x000a_  Currently weak KEX algorithms are defined as the following:_x000a__x000a_  - non-elliptic-curve Diffie-Hellmann (DH) KEX algorithms with 1024-bit MODP group / prime_x000a__x000a_  - ephemerally generated key exchange groups uses SHA-1_x000a__x000a_  - using RSA 1024-bit modulus key_x000a_Details:_x000a_Weak Key Exchange (KEX) Algorithm(s) Supported (SSH)_x000a_(OID: 1.3.6.1.4.1.25623.1.0.150713)_x000a_Version used: 2023-10-12T13:05:32+08:00_x000a_"/>
    <m/>
    <m/>
    <m/>
    <m/>
  </r>
  <r>
    <x v="17"/>
    <x v="3"/>
    <n v="22"/>
    <s v="tcp"/>
    <n v="5.3"/>
    <x v="1"/>
    <n v="80"/>
    <s v="Mitigation"/>
    <s v="Weak Host Key Algorithm(s) (SSH)"/>
    <s v="The remote SSH server is configured to allow / support weak host_x000a_  key algorithm(s)."/>
    <s v="The remote SSH server supports the following weak host key algorithm(s):_x000a__x000a_host key algorithm | Description_x000a_-----------------------------------------------------------------------------------------_x000a_ssh-dss            | Digital Signature Algorithm (DSA) / Digital Signature Standard (DSS)_x000a_"/>
    <s v="1.3.6.1.4.1.25623.1.0.117687"/>
    <m/>
    <s v="e0abd2bd-17fa-419b-a528-9c943cf0e912"/>
    <s v="4.0-1-1"/>
    <s v="2024-06-03T13:03:31+08:00"/>
    <s v="4b10db1c-aae8-44d6-bf88-6a99e6feb8d0"/>
    <m/>
    <s v="Disable the reported weak host key algorithm(s)."/>
    <m/>
    <m/>
    <s v="Checks the supported host key algorithms of the remote SSH_x000a_  server._x000a__x000a_  Currently weak host key algorithms are defined as the following:_x000a__x000a_  - ssh-dss: Digital Signature Algorithm (DSA) / Digital Signature Standard (DSS)_x000a_Details:_x000a_Weak Host Key Algorithm(s) (SSH)_x000a_(OID: 1.3.6.1.4.1.25623.1.0.117687)_x000a_Version used: 2023-10-12T13:05:32+08:00_x000a_"/>
    <m/>
    <m/>
    <m/>
    <m/>
  </r>
  <r>
    <x v="20"/>
    <x v="3"/>
    <n v="443"/>
    <s v="tcp"/>
    <n v="5.3"/>
    <x v="1"/>
    <n v="80"/>
    <s v="Mitigation"/>
    <s v="SSL/TLS: Server Certificate / Certificate in Chain with RSA keys less than 2048 bits"/>
    <s v="The remote SSL/TLS server certificate and/or any of the_x000a_  certificates in the certificate chain is using a RSA key with less than 2048 bits."/>
    <s v="The remote SSL/TLS server is using the following certificate(s) with a RSA key with less than 2048 bits (public-key-size:public-key-algorithm:serial:issuer):_x000a__x000a_1024:RSA:080023AB794D00000005:CN=KX-NS1000,O=Panasonic System Networks Co.\,Ltd.,ST=Tokyo,C=JP (Server certificate)_x000a_1024:RSA:00:CN=KX-NS1000,O=Panasonic System Networks Co.\,Ltd.,ST=Tokyo,C=JP (Certificate in chain)_x000a_"/>
    <s v="1.3.6.1.4.1.25623.1.0.150710"/>
    <m/>
    <s v="e0abd2bd-17fa-419b-a528-9c943cf0e912"/>
    <s v="4.0-1-1"/>
    <s v="2024-06-03T14:40:34+08:00"/>
    <s v="6bcd721b-570a-4e2f-ae68-e4acbc884904"/>
    <s v="Using certificates with weak RSA key size can lead to_x000a_  unauthorized exposure of sensitive information."/>
    <s v="Replace the certificate with a stronger key and reissue the_x000a_  certificates it signed."/>
    <m/>
    <s v="SSL/TLS certificates using RSA keys with less than 2048 bits are_x000a_  considered unsafe."/>
    <s v="Checks the RSA keys size of the server certificate and all_x000a_  certificates in chain for a size &lt; 2048 bit._x000a_Details:_x000a_SSL/TLS: Server Certificate / Certificate in Chain with RSA keys less than 2..._x000a_(OID: 1.3.6.1.4.1.25623.1.0.150710)_x000a_Version used: 2021-12-10T20:48:00+08:00_x000a_"/>
    <m/>
    <m/>
    <m/>
    <m/>
  </r>
  <r>
    <x v="14"/>
    <x v="3"/>
    <n v="22"/>
    <s v="tcp"/>
    <n v="5.3"/>
    <x v="1"/>
    <n v="80"/>
    <s v="Mitigation"/>
    <s v="Weak (Small) Public Key Size(s) (SSH)"/>
    <s v="The remote SSH server uses a weak (too small) public key_x000a_  size."/>
    <s v="The remote SSH server uses a public RSA key with the following weak (too small) size: 1024_x000a_"/>
    <s v="1.3.6.1.4.1.25623.1.0.150712"/>
    <m/>
    <s v="e0abd2bd-17fa-419b-a528-9c943cf0e912"/>
    <s v="4.0-1-1"/>
    <s v="2024-06-03T12:02:20+08:00"/>
    <s v="9733c34a-da66-4412-b41d-f03f73aedba1"/>
    <s v="A man-in-the-middle attacker can exploit this vulnerability to_x000a_  record the communication to decrypt the session key and even the messages."/>
    <s v="'- &lt;= 1024 bit for RSA based keys:_x000a__x000a_  Install a RSA public key length of 2048 bits or greater, or to switch to more secure key types."/>
    <m/>
    <s v="'- &lt;= 1024 bit for RSA based keys:_x000a__x000a_  Best practices require that RSA digital signatures be 2048 or more bits long to provide adequate_x000a_  security. Key lengths of 1024 are considered deprecated since 2011."/>
    <s v="Checks the public key size of the remote SSH server._x000a__x000a_  Currently weak (too small) key sizes are defined as the following:_x000a__x000a_  - &lt;= 1024 bit for RSA based keys_x000a_Details:_x000a_Weak (Small) Public Key Size(s) (SSH)_x000a_(OID: 1.3.6.1.4.1.25623.1.0.150712)_x000a_Version used: 2023-10-12T13:05:32+08:00_x000a_"/>
    <m/>
    <m/>
    <m/>
    <m/>
  </r>
  <r>
    <x v="14"/>
    <x v="3"/>
    <n v="22"/>
    <s v="tcp"/>
    <n v="5.3"/>
    <x v="1"/>
    <n v="80"/>
    <s v="Mitigation"/>
    <s v="Weak Key Exchange (KEX) Algorithm(s) Supported (SSH)"/>
    <s v="The remote SSH server is configured to allow / support weak key_x000a_  exchange (KEX) algorithm(s)."/>
    <s v="The remote SSH server supports the following weak KEX algorithm(s):_x000a__x000a_KEX algorithm                      | Reason_x000a_-------------------------------------------------------------------------------------------_x000a_diffie-hellman-group-exchange-sha1 | Using SHA-1_x000a_diffie-hellman-group1-sha1         | Using Oakley Group 2 (a 1024-bit MODP group) and SHA-1_x000a_"/>
    <s v="1.3.6.1.4.1.25623.1.0.150713"/>
    <m/>
    <s v="e0abd2bd-17fa-419b-a528-9c943cf0e912"/>
    <s v="4.0-1-1"/>
    <s v="2024-06-03T12:02:20+08:00"/>
    <s v="0a3f0a8c-e2ca-4ca7-b3ca-f04ce98ecf1c"/>
    <s v="An attacker can quickly break individual connections."/>
    <s v="Disable the reported weak KEX algorithm(s)_x000a__x000a_  - 1024-bit MODP group / prime KEX algorithms:_x000a__x000a_  Alternatively use elliptic-curve Diffie-Hellmann in general, e.g. Curve 25519."/>
    <m/>
    <s v="'- 1024-bit MODP group / prime KEX algorithms:_x000a__x000a_  Millions of HTTPS, SSH, and VPN servers all use the same prime numbers for Diffie-Hellman key_x000a_  exchange. Practitioners believed this was safe as long as new key exchange messages were generated_x000a_  for every connection. However, the first step in the number field sieve-the most efficient_x000a_  algorithm for breaking a Diffie-Hellman connection-is dependent only on this prime._x000a__x000a_  A nation-state can break a 1024-bit prime."/>
    <s v="Checks the supported KEX algorithms of the remote SSH server._x000a__x000a_  Currently weak KEX algorithms are defined as the following:_x000a__x000a_  - non-elliptic-curve Diffie-Hellmann (DH) KEX algorithms with 1024-bit MODP group / prime_x000a__x000a_  - ephemerally generated key exchange groups uses SHA-1_x000a__x000a_  - using RSA 1024-bit modulus key_x000a_Details:_x000a_Weak Key Exchange (KEX) Algorithm(s) Supported (SSH)_x000a_(OID: 1.3.6.1.4.1.25623.1.0.150713)_x000a_Version used: 2023-10-12T13:05:32+08:00_x000a_"/>
    <m/>
    <m/>
    <m/>
    <m/>
  </r>
  <r>
    <x v="16"/>
    <x v="3"/>
    <n v="22"/>
    <s v="tcp"/>
    <n v="5.3"/>
    <x v="1"/>
    <n v="80"/>
    <s v="Mitigation"/>
    <s v="Weak (Small) Public Key Size(s) (SSH)"/>
    <s v="The remote SSH server uses a weak (too small) public key_x000a_  size."/>
    <s v="The remote SSH server uses a public RSA key with the following weak (too small) size: 1024_x000a_"/>
    <s v="1.3.6.1.4.1.25623.1.0.150712"/>
    <m/>
    <s v="e0abd2bd-17fa-419b-a528-9c943cf0e912"/>
    <s v="4.0-1-1"/>
    <s v="2024-06-03T14:18:25+08:00"/>
    <s v="3b831735-94be-4309-ada4-bc8d18bb8463"/>
    <s v="A man-in-the-middle attacker can exploit this vulnerability to_x000a_  record the communication to decrypt the session key and even the messages."/>
    <s v="'- &lt;= 1024 bit for RSA based keys:_x000a__x000a_  Install a RSA public key length of 2048 bits or greater, or to switch to more secure key types."/>
    <m/>
    <s v="'- &lt;= 1024 bit for RSA based keys:_x000a__x000a_  Best practices require that RSA digital signatures be 2048 or more bits long to provide adequate_x000a_  security. Key lengths of 1024 are considered deprecated since 2011."/>
    <s v="Checks the public key size of the remote SSH server._x000a__x000a_  Currently weak (too small) key sizes are defined as the following:_x000a__x000a_  - &lt;= 1024 bit for RSA based keys_x000a_Details:_x000a_Weak (Small) Public Key Size(s) (SSH)_x000a_(OID: 1.3.6.1.4.1.25623.1.0.150712)_x000a_Version used: 2023-10-12T13:05:32+08:00_x000a_"/>
    <m/>
    <m/>
    <m/>
    <m/>
  </r>
  <r>
    <x v="27"/>
    <x v="12"/>
    <n v="22"/>
    <s v="tcp"/>
    <n v="5.3"/>
    <x v="1"/>
    <n v="80"/>
    <s v="Mitigation"/>
    <s v="Weak Key Exchange (KEX) Algorithm(s) Supported (SSH)"/>
    <s v="The remote SSH server is configured to allow / support weak key_x000a_  exchange (KEX) algorithm(s)."/>
    <s v="The remote SSH server supports the following weak KEX algorithm(s):_x000a__x000a_KEX algorithm                      | Reason_x000a_------------------------------------------------_x000a_diffie-hellman-group-exchange-sha1 | Using SHA-1_x000a_"/>
    <s v="1.3.6.1.4.1.25623.1.0.150713"/>
    <m/>
    <s v="e0abd2bd-17fa-419b-a528-9c943cf0e912"/>
    <s v="4.0-1-1"/>
    <s v="2024-06-03T15:06:20+08:00"/>
    <s v="61036af0-f9f1-445d-a346-e31dfbc13b31"/>
    <s v="An attacker can quickly break individual connections."/>
    <s v="Disable the reported weak KEX algorithm(s)_x000a__x000a_  - 1024-bit MODP group / prime KEX algorithms:_x000a__x000a_  Alternatively use elliptic-curve Diffie-Hellmann in general, e.g. Curve 25519."/>
    <m/>
    <s v="'- 1024-bit MODP group / prime KEX algorithms:_x000a__x000a_  Millions of HTTPS, SSH, and VPN servers all use the same prime numbers for Diffie-Hellman key_x000a_  exchange. Practitioners believed this was safe as long as new key exchange messages were generated_x000a_  for every connection. However, the first step in the number field sieve-the most efficient_x000a_  algorithm for breaking a Diffie-Hellman connection-is dependent only on this prime._x000a__x000a_  A nation-state can break a 1024-bit prime."/>
    <s v="Checks the supported KEX algorithms of the remote SSH server._x000a__x000a_  Currently weak KEX algorithms are defined as the following:_x000a__x000a_  - non-elliptic-curve Diffie-Hellmann (DH) KEX algorithms with 1024-bit MODP group / prime_x000a__x000a_  - ephemerally generated key exchange groups uses SHA-1_x000a__x000a_  - using RSA 1024-bit modulus key_x000a_Details:_x000a_Weak Key Exchange (KEX) Algorithm(s) Supported (SSH)_x000a_(OID: 1.3.6.1.4.1.25623.1.0.150713)_x000a_Version used: 2023-10-12T13:05:32+08:00_x000a_"/>
    <m/>
    <m/>
    <m/>
    <m/>
  </r>
  <r>
    <x v="28"/>
    <x v="3"/>
    <n v="22"/>
    <s v="tcp"/>
    <n v="5.3"/>
    <x v="1"/>
    <n v="80"/>
    <s v="Mitigation"/>
    <s v="Weak Key Exchange (KEX) Algorithm(s) Supported (SSH)"/>
    <s v="The remote SSH server is configured to allow / support weak key_x000a_  exchange (KEX) algorithm(s)."/>
    <s v="The remote SSH server supports the following weak KEX algorithm(s):_x000a__x000a_KEX algorithm                      | Reason_x000a_-------------------------------------------------------------------------------------------_x000a_diffie-hellman-group-exchange-sha1 | Using SHA-1_x000a_diffie-hellman-group1-sha1         | Using Oakley Group 2 (a 1024-bit MODP group) and SHA-1_x000a_"/>
    <s v="1.3.6.1.4.1.25623.1.0.150713"/>
    <m/>
    <s v="e0abd2bd-17fa-419b-a528-9c943cf0e912"/>
    <s v="4.0-1-1"/>
    <s v="2024-06-03T12:02:20+08:00"/>
    <s v="96dbe3ef-7390-4649-84f3-241b0706ab2b"/>
    <s v="An attacker can quickly break individual connections."/>
    <s v="Disable the reported weak KEX algorithm(s)_x000a__x000a_  - 1024-bit MODP group / prime KEX algorithms:_x000a__x000a_  Alternatively use elliptic-curve Diffie-Hellmann in general, e.g. Curve 25519."/>
    <m/>
    <s v="'- 1024-bit MODP group / prime KEX algorithms:_x000a__x000a_  Millions of HTTPS, SSH, and VPN servers all use the same prime numbers for Diffie-Hellman key_x000a_  exchange. Practitioners believed this was safe as long as new key exchange messages were generated_x000a_  for every connection. However, the first step in the number field sieve-the most efficient_x000a_  algorithm for breaking a Diffie-Hellman connection-is dependent only on this prime._x000a__x000a_  A nation-state can break a 1024-bit prime."/>
    <s v="Checks the supported KEX algorithms of the remote SSH server._x000a__x000a_  Currently weak KEX algorithms are defined as the following:_x000a__x000a_  - non-elliptic-curve Diffie-Hellmann (DH) KEX algorithms with 1024-bit MODP group / prime_x000a__x000a_  - ephemerally generated key exchange groups uses SHA-1_x000a__x000a_  - using RSA 1024-bit modulus key_x000a_Details:_x000a_Weak Key Exchange (KEX) Algorithm(s) Supported (SSH)_x000a_(OID: 1.3.6.1.4.1.25623.1.0.150713)_x000a_Version used: 2023-10-12T13:05:32+08:00_x000a_"/>
    <m/>
    <m/>
    <m/>
    <m/>
  </r>
  <r>
    <x v="13"/>
    <x v="3"/>
    <n v="22"/>
    <s v="tcp"/>
    <n v="5.3"/>
    <x v="1"/>
    <n v="80"/>
    <s v="Mitigation"/>
    <s v="Weak Key Exchange (KEX) Algorithm(s) Supported (SSH)"/>
    <s v="The remote SSH server is configured to allow / support weak key_x000a_  exchange (KEX) algorithm(s)."/>
    <s v="The remote SSH server supports the following weak KEX algorithm(s):_x000a__x000a_KEX algorithm                      | Reason_x000a_-------------------------------------------------------------------------------------------_x000a_diffie-hellman-group-exchange-sha1 | Using SHA-1_x000a_diffie-hellman-group1-sha1         | Using Oakley Group 2 (a 1024-bit MODP group) and SHA-1_x000a_"/>
    <s v="1.3.6.1.4.1.25623.1.0.150713"/>
    <m/>
    <s v="e0abd2bd-17fa-419b-a528-9c943cf0e912"/>
    <s v="4.0-1-1"/>
    <s v="2024-06-03T13:25:43+08:00"/>
    <s v="1294d9c5-1ad1-4020-976d-d4b9ae24004c"/>
    <s v="An attacker can quickly break individual connections."/>
    <s v="Disable the reported weak KEX algorithm(s)_x000a__x000a_  - 1024-bit MODP group / prime KEX algorithms:_x000a__x000a_  Alternatively use elliptic-curve Diffie-Hellmann in general, e.g. Curve 25519."/>
    <m/>
    <s v="'- 1024-bit MODP group / prime KEX algorithms:_x000a__x000a_  Millions of HTTPS, SSH, and VPN servers all use the same prime numbers for Diffie-Hellman key_x000a_  exchange. Practitioners believed this was safe as long as new key exchange messages were generated_x000a_  for every connection. However, the first step in the number field sieve-the most efficient_x000a_  algorithm for breaking a Diffie-Hellman connection-is dependent only on this prime._x000a__x000a_  A nation-state can break a 1024-bit prime."/>
    <s v="Checks the supported KEX algorithms of the remote SSH server._x000a__x000a_  Currently weak KEX algorithms are defined as the following:_x000a__x000a_  - non-elliptic-curve Diffie-Hellmann (DH) KEX algorithms with 1024-bit MODP group / prime_x000a__x000a_  - ephemerally generated key exchange groups uses SHA-1_x000a__x000a_  - using RSA 1024-bit modulus key_x000a_Details:_x000a_Weak Key Exchange (KEX) Algorithm(s) Supported (SSH)_x000a_(OID: 1.3.6.1.4.1.25623.1.0.150713)_x000a_Version used: 2023-10-12T13:05:32+08:00_x000a_"/>
    <m/>
    <m/>
    <m/>
    <m/>
  </r>
  <r>
    <x v="12"/>
    <x v="3"/>
    <n v="443"/>
    <s v="tcp"/>
    <n v="5.3"/>
    <x v="1"/>
    <n v="80"/>
    <s v="Mitigation"/>
    <s v="SSL/TLS: Server Certificate / Certificate in Chain with RSA keys less than 2048 bits"/>
    <s v="The remote SSL/TLS server certificate and/or any of the_x000a_  certificates in the certificate chain is using a RSA key with less than 2048 bits."/>
    <s v="The remote SSL/TLS server is using the following certificate(s) with a RSA key with less than 2048 bits (public-key-size:public-key-algorithm:serial:issuer):_x000a__x000a_1024:RSA:008735DEE9D385FE1B:C=TW (Server certificate)_x000a_"/>
    <s v="1.3.6.1.4.1.25623.1.0.150710"/>
    <m/>
    <s v="e0abd2bd-17fa-419b-a528-9c943cf0e912"/>
    <s v="4.0-1-1"/>
    <s v="2024-06-03T12:02:20+08:00"/>
    <s v="ee2e7285-e8fd-4d0e-8224-0b7d789ee902"/>
    <s v="Using certificates with weak RSA key size can lead to_x000a_  unauthorized exposure of sensitive information."/>
    <s v="Replace the certificate with a stronger key and reissue the_x000a_  certificates it signed."/>
    <m/>
    <s v="SSL/TLS certificates using RSA keys with less than 2048 bits are_x000a_  considered unsafe."/>
    <s v="Checks the RSA keys size of the server certificate and all_x000a_  certificates in chain for a size &lt; 2048 bit._x000a_Details:_x000a_SSL/TLS: Server Certificate / Certificate in Chain with RSA keys less than 2..._x000a_(OID: 1.3.6.1.4.1.25623.1.0.150710)_x000a_Version used: 2021-12-10T20:48:00+08:00_x000a_"/>
    <m/>
    <m/>
    <m/>
    <m/>
  </r>
  <r>
    <x v="29"/>
    <x v="3"/>
    <n v="3718"/>
    <s v="tcp"/>
    <n v="5.3"/>
    <x v="1"/>
    <n v="80"/>
    <s v="Mitigation"/>
    <s v="Weak Host Key Algorithm(s) (SSH)"/>
    <s v="The remote SSH server is configured to allow / support weak host_x000a_  key algorithm(s)."/>
    <s v="The remote SSH server supports the following weak host key algorithm(s):_x000a__x000a_host key algorithm | Description_x000a_-----------------------------------------------------------------------------------------_x000a_ssh-dss            | Digital Signature Algorithm (DSA) / Digital Signature Standard (DSS)_x000a_"/>
    <s v="1.3.6.1.4.1.25623.1.0.117687"/>
    <m/>
    <s v="e0abd2bd-17fa-419b-a528-9c943cf0e912"/>
    <s v="4.0-1-1"/>
    <s v="2024-06-03T12:02:34+08:00"/>
    <s v="3854c030-00df-45f2-94e2-86855f8dcec3"/>
    <m/>
    <s v="Disable the reported weak host key algorithm(s)."/>
    <m/>
    <m/>
    <s v="Checks the supported host key algorithms of the remote SSH_x000a_  server._x000a__x000a_  Currently weak host key algorithms are defined as the following:_x000a__x000a_  - ssh-dss: Digital Signature Algorithm (DSA) / Digital Signature Standard (DSS)_x000a_Details:_x000a_Weak Host Key Algorithm(s) (SSH)_x000a_(OID: 1.3.6.1.4.1.25623.1.0.117687)_x000a_Version used: 2023-10-12T13:05:32+08:00_x000a_"/>
    <m/>
    <m/>
    <m/>
    <m/>
  </r>
  <r>
    <x v="5"/>
    <x v="5"/>
    <n v="3071"/>
    <s v="tcp"/>
    <n v="5.3"/>
    <x v="1"/>
    <n v="80"/>
    <s v="Mitigation"/>
    <s v="SSL/TLS: Server Certificate / Certificate in Chain with RSA keys less than 2048 bits"/>
    <s v="The remote SSL/TLS server certificate and/or any of the_x000a_  certificates in the certificate chain is using a RSA key with less than 2048 bits."/>
    <s v="The remote SSL/TLS server is using the following certificate(s) with a RSA key with less than 2048 bits (public-key-size:public-key-algorithm:serial:issuer):_x000a__x000a_1024:RSA:41B96C3B:CN=ss,OU=rsa,O=lsi,L=Unknown,ST=Unknown,C=Unknown (Server certificate)_x000a_"/>
    <s v="1.3.6.1.4.1.25623.1.0.150710"/>
    <m/>
    <s v="e0abd2bd-17fa-419b-a528-9c943cf0e912"/>
    <s v="4.0-1-1"/>
    <s v="2024-06-03T12:02:20+08:00"/>
    <s v="40056813-5e3b-4927-aedb-bb40f96637dc"/>
    <s v="Using certificates with weak RSA key size can lead to_x000a_  unauthorized exposure of sensitive information."/>
    <s v="Replace the certificate with a stronger key and reissue the_x000a_  certificates it signed."/>
    <m/>
    <s v="SSL/TLS certificates using RSA keys with less than 2048 bits are_x000a_  considered unsafe."/>
    <s v="Checks the RSA keys size of the server certificate and all_x000a_  certificates in chain for a size &lt; 2048 bit._x000a_Details:_x000a_SSL/TLS: Server Certificate / Certificate in Chain with RSA keys less than 2..._x000a_(OID: 1.3.6.1.4.1.25623.1.0.150710)_x000a_Version used: 2021-12-10T20:48:00+08:00_x000a_"/>
    <m/>
    <m/>
    <m/>
    <m/>
  </r>
  <r>
    <x v="13"/>
    <x v="3"/>
    <n v="22"/>
    <s v="tcp"/>
    <n v="5.3"/>
    <x v="1"/>
    <n v="80"/>
    <s v="Mitigation"/>
    <s v="Weak (Small) Public Key Size(s) (SSH)"/>
    <s v="The remote SSH server uses a weak (too small) public key_x000a_  size."/>
    <s v="The remote SSH server uses a public RSA key with the following weak (too small) size: 1024_x000a_"/>
    <s v="1.3.6.1.4.1.25623.1.0.150712"/>
    <m/>
    <s v="e0abd2bd-17fa-419b-a528-9c943cf0e912"/>
    <s v="4.0-1-1"/>
    <s v="2024-06-03T13:25:43+08:00"/>
    <s v="1a1c7948-53f0-4854-8234-a0e6a7843d0b"/>
    <s v="A man-in-the-middle attacker can exploit this vulnerability to_x000a_  record the communication to decrypt the session key and even the messages."/>
    <s v="'- &lt;= 1024 bit for RSA based keys:_x000a__x000a_  Install a RSA public key length of 2048 bits or greater, or to switch to more secure key types."/>
    <m/>
    <s v="'- &lt;= 1024 bit for RSA based keys:_x000a__x000a_  Best practices require that RSA digital signatures be 2048 or more bits long to provide adequate_x000a_  security. Key lengths of 1024 are considered deprecated since 2011."/>
    <s v="Checks the public key size of the remote SSH server._x000a__x000a_  Currently weak (too small) key sizes are defined as the following:_x000a__x000a_  - &lt;= 1024 bit for RSA based keys_x000a_Details:_x000a_Weak (Small) Public Key Size(s) (SSH)_x000a_(OID: 1.3.6.1.4.1.25623.1.0.150712)_x000a_Version used: 2023-10-12T13:05:32+08:00_x000a_"/>
    <m/>
    <m/>
    <m/>
    <m/>
  </r>
  <r>
    <x v="16"/>
    <x v="3"/>
    <n v="22"/>
    <s v="tcp"/>
    <n v="5.3"/>
    <x v="1"/>
    <n v="80"/>
    <s v="Mitigation"/>
    <s v="Weak Key Exchange (KEX) Algorithm(s) Supported (SSH)"/>
    <s v="The remote SSH server is configured to allow / support weak key_x000a_  exchange (KEX) algorithm(s)."/>
    <s v="The remote SSH server supports the following weak KEX algorithm(s):_x000a__x000a_KEX algorithm                      | Reason_x000a_-------------------------------------------------------------------------------------------_x000a_diffie-hellman-group-exchange-sha1 | Using SHA-1_x000a_diffie-hellman-group1-sha1         | Using Oakley Group 2 (a 1024-bit MODP group) and SHA-1_x000a_"/>
    <s v="1.3.6.1.4.1.25623.1.0.150713"/>
    <m/>
    <s v="e0abd2bd-17fa-419b-a528-9c943cf0e912"/>
    <s v="4.0-1-1"/>
    <s v="2024-06-03T14:18:25+08:00"/>
    <s v="f7b87803-1e24-46bb-b40d-b680a1ba6eb9"/>
    <s v="An attacker can quickly break individual connections."/>
    <s v="Disable the reported weak KEX algorithm(s)_x000a__x000a_  - 1024-bit MODP group / prime KEX algorithms:_x000a__x000a_  Alternatively use elliptic-curve Diffie-Hellmann in general, e.g. Curve 25519."/>
    <m/>
    <s v="'- 1024-bit MODP group / prime KEX algorithms:_x000a__x000a_  Millions of HTTPS, SSH, and VPN servers all use the same prime numbers for Diffie-Hellman key_x000a_  exchange. Practitioners believed this was safe as long as new key exchange messages were generated_x000a_  for every connection. However, the first step in the number field sieve-the most efficient_x000a_  algorithm for breaking a Diffie-Hellman connection-is dependent only on this prime._x000a__x000a_  A nation-state can break a 1024-bit prime."/>
    <s v="Checks the supported KEX algorithms of the remote SSH server._x000a__x000a_  Currently weak KEX algorithms are defined as the following:_x000a__x000a_  - non-elliptic-curve Diffie-Hellmann (DH) KEX algorithms with 1024-bit MODP group / prime_x000a__x000a_  - ephemerally generated key exchange groups uses SHA-1_x000a__x000a_  - using RSA 1024-bit modulus key_x000a_Details:_x000a_Weak Key Exchange (KEX) Algorithm(s) Supported (SSH)_x000a_(OID: 1.3.6.1.4.1.25623.1.0.150713)_x000a_Version used: 2023-10-12T13:05:32+08:00_x000a_"/>
    <m/>
    <m/>
    <m/>
    <m/>
  </r>
  <r>
    <x v="30"/>
    <x v="3"/>
    <n v="5989"/>
    <s v="tcp"/>
    <n v="5"/>
    <x v="1"/>
    <n v="99"/>
    <s v="Mitigation"/>
    <s v="SSL/TLS: Certificate Expired"/>
    <s v="The remote server's SSL/TLS certificate has already expired."/>
    <s v="The certificate of the remote service expired on 2023-09-25 09:23:10._x000a__x000a_Certificate details:_x000a_fingerprint (SHA-1)             | 1859E41DA514DFBF3A6EEAB7F537B3303C20FFF0_x000a_fingerprint (SHA-256)           | 7050894765D36ABB9BC479213F2CD740B810B8C7A4A1CB33426056C9199AAC96_x000a_issued by                       | CN=IMM2-40f2e9937d16,O=System X,L=RTP,ST=NC,C=US_x000a_public key algorithm            | RSA_x000a_public key size (bits)          | 2048_x000a_serial                          | 00EB91DA107D813733_x000a_signature algorithm             | sha1WithRSAEncryption_x000a_subject                         | CN=IMM2-40f2e9937d16,O=System X,L=RTP,ST=NC,C=US_x000a_subject alternative names (SAN) | None_x000a_valid from                      | 2013-09-27 09:23:10 UTC_x000a_valid until                     | 2023-09-25 09:23:10 UTC_x000a_"/>
    <s v="1.3.6.1.4.1.25623.1.0.103955"/>
    <m/>
    <s v="e0abd2bd-17fa-419b-a528-9c943cf0e912"/>
    <s v="4.0-1-1"/>
    <s v="2024-06-03T13:20:46+08:00"/>
    <s v="bce5d5af-8fe3-4be1-b8cd-fd1de2534c2a"/>
    <m/>
    <s v="Replace the SSL/TLS certificate by a new one."/>
    <m/>
    <s v="This script checks expiry dates of certificates associated with_x000a_  SSL/TLS-enabled services on the target and reports whether any have already expired."/>
    <s v="_x000a_Details:_x000a_SSL/TLS: Certificate Expired_x000a_(OID: 1.3.6.1.4.1.25623.1.0.103955)_x000a_Version used: 2021-11-22T23:32:39+08:00_x000a_"/>
    <m/>
    <m/>
    <m/>
    <m/>
  </r>
  <r>
    <x v="31"/>
    <x v="3"/>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664/tcp_x000a__x000a_     UUID: 0b1c2170-5732-4e0e-8cd3-d9b16f3b84d7, version 0_x000a_     Endpoint: ncacn_ip_tcp:192.168.4.108[49664]_x000a_     Annotation: RemoteAccessCheck_x000a__x000a_     UUID: 12345778-1234-abcd-ef00-0123456789ac, version 1_x000a_     Endpoint: ncacn_ip_tcp:192.168.4.108[49664]_x000a_     Named pipe : lsass_x000a_     Win32 service or process : lsass.exe_x000a_     Description : SAM access_x000a__x000a_     UUID: 51a227ae-825b-41f2-b4a9-1ac9557a1018, version 1_x000a_     Endpoint: ncacn_ip_tcp:192.168.4.108[49664]_x000a_     Annotation: Ngc Pop Key Service_x000a__x000a_     UUID: 8fb74744-b2ff-4c00-be0d-9ef9a191fe1b, version 1_x000a_     Endpoint: ncacn_ip_tcp:192.168.4.108[49664]_x000a_     Annotation: Ngc Pop Key Service_x000a__x000a_     UUID: b25a52bf-e5dd-4f4a-aea6-8ca7272a0e86, version 2_x000a_     Endpoint: ncacn_ip_tcp:192.168.4.108[49664]_x000a_     Annotation: KeyIso_x000a__x000a_Port: 49665/tcp_x000a__x000a_     UUID: d95afe70-a6d5-4259-822e-2c84da1ddb0d, version 1_x000a_     Endpoint: ncacn_ip_tcp:192.168.4.108[49665]_x000a__x000a_Port: 49666/tcp_x000a__x000a_     UUID: 3a9ef155-691d-4449-8d05-09ad57031823, version 1_x000a_     Endpoint: ncacn_ip_tcp:192.168.4.108[49666]_x000a__x000a_     UUID: 86d35949-83c9-4044-b424-db363231fd0c, version 1_x000a_     Endpoint: ncacn_ip_tcp:192.168.4.108[49666]_x000a__x000a_Port: 49673/tcp_x000a__x000a_     UUID: f6beaff7-1e19-4fbb-9f8f-b89e2018337c, version 1_x000a_     Endpoint: ncacn_ip_tcp:192.168.4.108[49673]_x000a_     Annotation: Windows Event Log_x000a__x000a_Port: 49679/tcp_x000a__x000a_     UUID: 0b6edbfa-4a24-4fc6-8a23-942b1eca65d1, version 1_x000a_     Endpoint: ncacn_ip_tcp:192.168.4.108[49679]_x000a__x000a_     UUID: 12345678-1234-abcd-ef00-0123456789ab, version 1_x000a_     Endpoint: ncacn_ip_tcp:192.168.4.108[49679]_x000a_     Named pipe : spoolss_x000a_     Win32 service or process : spoolsv.exe_x000a_     Description : Spooler service_x000a__x000a_     UUID: 4a452661-8290-4b36-8fbe-7f4093a94978, version 1_x000a_     Endpoint: ncacn_ip_tcp:192.168.4.108[49679]_x000a__x000a_     UUID: 76f03f96-cdfd-44fc-a22c-64950a001209, version 1_x000a_     Endpoint: ncacn_ip_tcp:192.168.4.108[49679]_x000a__x000a_     UUID: ae33069b-a2a8-46ee-a235-ddfd339be281, version 1_x000a_     Endpoint: ncacn_ip_tcp:192.168.4.108[49679]_x000a__x000a_Port: 49680/tcp_x000a__x000a_     UUID: 0b1c2170-5732-4e0e-8cd3-d9b16f3b84d7, version 0_x000a_     Endpoint: ncacn_ip_tcp:192.168.4.108[49680]_x000a_     Annotation: RemoteAccessCheck_x000a__x000a_Port: 49718/tcp_x000a__x000a_     UUID: 29770a8f-829b-4158-90a2-78cd488501f7, version 1_x000a_     Endpoint: ncacn_ip_tcp:192.168.4.108[49718]_x000a__x000a_Port: 56210/tcp_x000a__x000a_     UUID: 367abb81-9844-35f1-ad32-98f038001003, version 2_x000a_     Endpoint: ncacn_ip_tcp:192.168.4.108[56210]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4:50:52+08:00"/>
    <s v="0e4811f3-08b5-4781-95d3-5e4bafa7d09e"/>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30"/>
    <x v="3"/>
    <n v="5986"/>
    <s v="tcp"/>
    <n v="5"/>
    <x v="1"/>
    <n v="99"/>
    <s v="Mitigation"/>
    <s v="SSL/TLS: Certificate Expired"/>
    <s v="The remote server's SSL/TLS certificate has already expired."/>
    <s v="The certificate of the remote service expired on 2023-09-25 09:23:10._x000a__x000a_Certificate details:_x000a_fingerprint (SHA-1)             | 1859E41DA514DFBF3A6EEAB7F537B3303C20FFF0_x000a_fingerprint (SHA-256)           | 7050894765D36ABB9BC479213F2CD740B810B8C7A4A1CB33426056C9199AAC96_x000a_issued by                       | CN=IMM2-40f2e9937d16,O=System X,L=RTP,ST=NC,C=US_x000a_public key algorithm            | RSA_x000a_public key size (bits)          | 2048_x000a_serial                          | 00EB91DA107D813733_x000a_signature algorithm             | sha1WithRSAEncryption_x000a_subject                         | CN=IMM2-40f2e9937d16,O=System X,L=RTP,ST=NC,C=US_x000a_subject alternative names (SAN) | None_x000a_valid from                      | 2013-09-27 09:23:10 UTC_x000a_valid until                     | 2023-09-25 09:23:10 UTC_x000a_"/>
    <s v="1.3.6.1.4.1.25623.1.0.103955"/>
    <m/>
    <s v="e0abd2bd-17fa-419b-a528-9c943cf0e912"/>
    <s v="4.0-1-1"/>
    <s v="2024-06-03T13:20:46+08:00"/>
    <s v="bd019622-72d9-4b7d-96e0-7280be30337d"/>
    <m/>
    <s v="Replace the SSL/TLS certificate by a new one."/>
    <m/>
    <s v="This script checks expiry dates of certificates associated with_x000a_  SSL/TLS-enabled services on the target and reports whether any have already expired."/>
    <s v="_x000a_Details:_x000a_SSL/TLS: Certificate Expired_x000a_(OID: 1.3.6.1.4.1.25623.1.0.103955)_x000a_Version used: 2021-11-22T23:32:39+08:00_x000a_"/>
    <m/>
    <m/>
    <m/>
    <m/>
  </r>
  <r>
    <x v="19"/>
    <x v="9"/>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664/tcp_x000a__x000a_     UUID: d95afe70-a6d5-4259-822e-2c84da1ddb0d, version 1_x000a_     Endpoint: ncacn_ip_tcp:192.168.4.144[49664]_x000a__x000a_Port: 49665/tcp_x000a__x000a_     UUID: 3c4728c5-f0ab-448b-bda1-6ce01eb0a6d5, version 1_x000a_     Endpoint: ncacn_ip_tcp:192.168.4.144[49665]_x000a_     Annotation: DHCP Client LRPC Endpoint_x000a__x000a_     UUID: 3c4728c5-f0ab-448b-bda1-6ce01eb0a6d6, version 1_x000a_     Endpoint: ncacn_ip_tcp:192.168.4.144[49665]_x000a_     Annotation: DHCPv6 Client LRPC Endpoint_x000a__x000a_     UUID: f6beaff7-1e19-4fbb-9f8f-b89e2018337c, version 1_x000a_     Endpoint: ncacn_ip_tcp:192.168.4.144[49665]_x000a_     Annotation: Event log TCPIP_x000a__x000a_Port: 49667/tcp_x000a__x000a_     UUID: 0b1c2170-5732-4e0e-8cd3-d9b16f3b84d7, version 0_x000a_     Endpoint: ncacn_ip_tcp:192.168.4.144[49667]_x000a_     Annotation: RemoteAccessCheck_x000a__x000a_     UUID: 12345778-1234-abcd-ef00-0123456789ac, version 1_x000a_     Endpoint: ncacn_ip_tcp:192.168.4.144[49667]_x000a_     Named pipe : lsass_x000a_     Win32 service or process : lsass.exe_x000a_     Description : SAM access_x000a__x000a_     UUID: 51a227ae-825b-41f2-b4a9-1ac9557a1018, version 1_x000a_     Endpoint: ncacn_ip_tcp:192.168.4.144[49667]_x000a_     Annotation: Ngc Pop Key Service_x000a__x000a_     UUID: 8fb74744-b2ff-4c00-be0d-9ef9a191fe1b, version 1_x000a_     Endpoint: ncacn_ip_tcp:192.168.4.144[49667]_x000a_     Annotation: Ngc Pop Key Service_x000a__x000a_     UUID: b25a52bf-e5dd-4f4a-aea6-8ca7272a0e86, version 2_x000a_     Endpoint: ncacn_ip_tcp:192.168.4.144[49667]_x000a_     Annotation: KeyIso_x000a__x000a_Port: 49668/tcp_x000a__x000a_     UUID: 12345778-1234-abcd-ef00-0123456789ac, version 1_x000a_     Endpoint: ncacn_ip_tcp:192.168.4.144[49668]_x000a_     Named pipe : lsass_x000a_     Win32 service or process : lsass.exe_x000a_     Description : SAM access_x000a__x000a_     UUID: 51a227ae-825b-41f2-b4a9-1ac9557a1018, version 1_x000a_     Endpoint: ncacn_ip_tcp:192.168.4.144[49668]_x000a_     Annotation: Ngc Pop Key Service_x000a__x000a_     UUID: 8fb74744-b2ff-4c00-be0d-9ef9a191fe1b, version 1_x000a_     Endpoint: ncacn_ip_tcp:192.168.4.144[49668]_x000a_     Annotation: Ngc Pop Key Service_x000a__x000a_     UUID: b25a52bf-e5dd-4f4a-aea6-8ca7272a0e86, version 2_x000a_     Endpoint: ncacn_ip_tcp:192.168.4.144[49668]_x000a_     Annotation: KeyIso_x000a__x000a_Port: 49678/tcp_x000a__x000a_     UUID: 0b6edbfa-4a24-4fc6-8a23-942b1eca65d1, version 1_x000a_     Endpoint: ncacn_ip_tcp:192.168.4.144[49678]_x000a__x000a_     UUID: 12345678-1234-abcd-ef00-0123456789ab, version 1_x000a_     Endpoint: ncacn_ip_tcp:192.168.4.144[49678]_x000a_     Named pipe : spoolss_x000a_     Win32 service or process : spoolsv.exe_x000a_     Description : Spooler service_x000a__x000a_     UUID: 4a452661-8290-4b36-8fbe-7f4093a94978, version 1_x000a_     Endpoint: ncacn_ip_tcp:192.168.4.144[49678]_x000a__x000a_     UUID: 76f03f96-cdfd-44fc-a22c-64950a001209, version 1_x000a_     Endpoint: ncacn_ip_tcp:192.168.4.144[49678]_x000a__x000a_     UUID: ae33069b-a2a8-46ee-a235-ddfd339be281, version 1_x000a_     Endpoint: ncacn_ip_tcp:192.168.4.144[49678]_x000a__x000a_Port: 49692/tcp_x000a__x000a_     UUID: 0d3c7f20-1c8d-4654-a1b3-51563b298bda, version 1_x000a_     Endpoint: ncacn_ip_tcp:192.168.4.144[49692]_x000a_     Annotation: UserMgrCli_x000a__x000a_     UUID: 29770a8f-829b-4158-90a2-78cd488501f7, version 1_x000a_     Endpoint: ncacn_ip_tcp:192.168.4.144[49692]_x000a__x000a_     UUID: 2e6035b2-e8f1-41a7-a044-656b439c4c34, version 1_x000a_     Endpoint: ncacn_ip_tcp:192.168.4.144[49692]_x000a_     Annotation: Proxy Manager provider server endpoint_x000a__x000a_     UUID: 3a9ef155-691d-4449-8d05-09ad57031823, version 1_x000a_     Endpoint: ncacn_ip_tcp:192.168.4.144[49692]_x000a__x000a_     UUID: 552d076a-cb29-4e44-8b6a-d15e59e2c0af, version 1_x000a_     Endpoint: ncacn_ip_tcp:192.168.4.144[49692]_x000a_     Annotation: IP Transition Configuration endpoint_x000a__x000a_     UUID: 86d35949-83c9-4044-b424-db363231fd0c, version 1_x000a_     Endpoint: ncacn_ip_tcp:192.168.4.144[49692]_x000a__x000a_     UUID: b18fbab6-56f8-4702-84e0-41053293a869, version 1_x000a_     Endpoint: ncacn_ip_tcp:192.168.4.144[49692]_x000a_     Annotation: UserMgrCli_x000a__x000a_     UUID: c36be077-e14b-4fe9-8abc-e856ef4f048b, version 1_x000a_     Endpoint: ncacn_ip_tcp:192.168.4.144[49692]_x000a_     Annotation: Proxy Manager client server endpoint_x000a__x000a_     UUID: c49a5a70-8a7f-4e70-ba16-1e8f1f193ef1, version 1_x000a_     Endpoint: ncacn_ip_tcp:192.168.4.144[49692]_x000a_     Annotation: Adh APIs_x000a__x000a_     UUID: c9ac6db5-82b7-4e55-ae8a-e464ed7b4277, version 1_x000a_     Endpoint: ncacn_ip_tcp:192.168.4.144[49692]_x000a_     Annotation: Impl friendly name_x000a__x000a_     UUID: d09bdeb5-6171-4a34-bfe2-06fa82652568, version 1_x000a_     Endpoint: ncacn_ip_tcp:192.168.4.144[49692]_x000a__x000a_Port: 49713/tcp_x000a__x000a_     UUID: 367abb81-9844-35f1-ad32-98f038001003, version 2_x000a_     Endpoint: ncacn_ip_tcp:192.168.4.144[49713]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3:44:59+08:00"/>
    <s v="b577489e-a9e2-4202-be3f-9e327228efbd"/>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1"/>
    <x v="1"/>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21:14+08:00"/>
    <s v="b53fde35-fbb5-4c8f-8c22-0a28f9e66174"/>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1"/>
    <x v="1"/>
    <n v="9080"/>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21:14+08:00"/>
    <s v="530055d7-d727-4175-8ab7-ebacab5850bb"/>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32"/>
    <x v="13"/>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2103/tcp_x000a__x000a_     UUID: 1088a980-eae5-11d0-8d9b-00a02453c337, version 1_x000a_     Endpoint: ncacn_ip_tcp:192.168.4.229[2103]_x000a_     Annotation: Message Queuing - QM2QM V1_x000a__x000a_     UUID: 1a9134dd-7b39-45ba-ad88-44d01ca47f28, version 1_x000a_     Endpoint: ncacn_ip_tcp:192.168.4.229[2103]_x000a_     Annotation: Message Queuing - RemoteRead V1_x000a__x000a_     UUID: 76d12b80-3467-11d3-91ff-0090272f9ea3, version 1_x000a_     Endpoint: ncacn_ip_tcp:192.168.4.229[2103]_x000a_     Annotation: Message Queuing - QMRT V2_x000a__x000a_     UUID: fdb3a030-065f-11d1-bb9b-00a024ea5525, version 1_x000a_     Endpoint: ncacn_ip_tcp:192.168.4.229[2103]_x000a_     Annotation: Message Queuing - QMRT V1_x000a__x000a_Port: 2105/tcp_x000a__x000a_     UUID: 1088a980-eae5-11d0-8d9b-00a02453c337, version 1_x000a_     Endpoint: ncacn_ip_tcp:192.168.4.229[2105]_x000a_     Annotation: Message Queuing - QM2QM V1_x000a__x000a_     UUID: 1a9134dd-7b39-45ba-ad88-44d01ca47f28, version 1_x000a_     Endpoint: ncacn_ip_tcp:192.168.4.229[2105]_x000a_     Annotation: Message Queuing - RemoteRead V1_x000a__x000a_     UUID: 76d12b80-3467-11d3-91ff-0090272f9ea3, version 1_x000a_     Endpoint: ncacn_ip_tcp:192.168.4.229[2105]_x000a_     Annotation: Message Queuing - QMRT V2_x000a__x000a_     UUID: fdb3a030-065f-11d1-bb9b-00a024ea5525, version 1_x000a_     Endpoint: ncacn_ip_tcp:192.168.4.229[2105]_x000a_     Annotation: Message Queuing - QMRT V1_x000a__x000a_Port: 2107/tcp_x000a__x000a_     UUID: 1088a980-eae5-11d0-8d9b-00a02453c337, version 1_x000a_     Endpoint: ncacn_ip_tcp:192.168.4.229[2107]_x000a_     Annotation: Message Queuing - QM2QM V1_x000a__x000a_     UUID: 1a9134dd-7b39-45ba-ad88-44d01ca47f28, version 1_x000a_     Endpoint: ncacn_ip_tcp:192.168.4.229[2107]_x000a_     Annotation: Message Queuing - RemoteRead V1_x000a__x000a_     UUID: 76d12b80-3467-11d3-91ff-0090272f9ea3, version 1_x000a_     Endpoint: ncacn_ip_tcp:192.168.4.229[2107]_x000a_     Annotation: Message Queuing - QMRT V2_x000a__x000a_     UUID: fdb3a030-065f-11d1-bb9b-00a024ea5525, version 1_x000a_     Endpoint: ncacn_ip_tcp:192.168.4.229[2107]_x000a_     Annotation: Message Queuing - QMRT V1_x000a__x000a_Port: 49664/tcp_x000a__x000a_     UUID: d95afe70-a6d5-4259-822e-2c84da1ddb0d, version 1_x000a_     Endpoint: ncacn_ip_tcp:192.168.4.229[49664]_x000a__x000a_Port: 49665/tcp_x000a__x000a_     UUID: 3c4728c5-f0ab-448b-bda1-6ce01eb0a6d5, version 1_x000a_     Endpoint: ncacn_ip_tcp:192.168.4.229[49665]_x000a_     Annotation: DHCP Client LRPC Endpoint_x000a__x000a_     UUID: 3c4728c5-f0ab-448b-bda1-6ce01eb0a6d6, version 1_x000a_     Endpoint: ncacn_ip_tcp:192.168.4.229[49665]_x000a_     Annotation: DHCPv6 Client LRPC Endpoint_x000a__x000a_     UUID: f6beaff7-1e19-4fbb-9f8f-b89e2018337c, version 1_x000a_     Endpoint: ncacn_ip_tcp:192.168.4.229[49665]_x000a_     Annotation: Event log TCPIP_x000a__x000a_Port: 49667/tcp_x000a__x000a_     UUID: 0b1c2170-5732-4e0e-8cd3-d9b16f3b84d7, version 0_x000a_     Endpoint: ncacn_ip_tcp:192.168.4.229[49667]_x000a_     Annotation: RemoteAccessCheck_x000a__x000a_     UUID: 12345778-1234-abcd-ef00-0123456789ac, version 1_x000a_     Endpoint: ncacn_ip_tcp:192.168.4.229[49667]_x000a_     Named pipe : lsass_x000a_     Win32 service or process : lsass.exe_x000a_     Description : SAM access_x000a__x000a_     UUID: 51a227ae-825b-41f2-b4a9-1ac9557a1018, version 1_x000a_     Endpoint: ncacn_ip_tcp:192.168.4.229[49667]_x000a_     Annotation: Ngc Pop Key Service_x000a__x000a_     UUID: 8fb74744-b2ff-4c00-be0d-9ef9a191fe1b, version 1_x000a_     Endpoint: ncacn_ip_tcp:192.168.4.229[49667]_x000a_     Annotation: Ngc Pop Key Service_x000a__x000a_     UUID: b25a52bf-e5dd-4f4a-aea6-8ca7272a0e86, version 2_x000a_     Endpoint: ncacn_ip_tcp:192.168.4.229[49667]_x000a_     Annotation: KeyIso_x000a__x000a_Port: 49678/tcp_x000a__x000a_     UUID: 0d3c7f20-1c8d-4654-a1b3-51563b298bda, version 1_x000a_     Endpoint: ncacn_ip_tcp:192.168.4.229[49678]_x000a_     Annotation: UserMgrCli_x000a__x000a_     UUID: 201ef99a-7fa0-444c-9399-19ba84f12a1a, version 1_x000a_     Endpoint: ncacn_ip_tcp:192.168.4.229[49678]_x000a_     Annotation: AppInfo_x000a__x000a_     UUID: 29770a8f-829b-4158-90a2-78cd488501f7, version 1_x000a_     Endpoint: ncacn_ip_tcp:192.168.4.229[49678]_x000a__x000a_     UUID: 2e6035b2-e8f1-41a7-a044-656b439c4c34, version 1_x000a_     Endpoint: ncacn_ip_tcp:192.168.4.229[49678]_x000a_     Annotation: Proxy Manager provider server endpoint_x000a__x000a_     UUID: 3a9ef155-691d-4449-8d05-09ad57031823, version 1_x000a_     Endpoint: ncacn_ip_tcp:192.168.4.229[49678]_x000a__x000a_     UUID: 552d076a-cb29-4e44-8b6a-d15e59e2c0af, version 1_x000a_     Endpoint: ncacn_ip_tcp:192.168.4.229[49678]_x000a_     Annotation: IP Transition Configuration endpoint_x000a__x000a_     UUID: 58e604e8-9adb-4d2e-a464-3b0683fb1480, version 1_x000a_     Endpoint: ncacn_ip_tcp:192.168.4.229[49678]_x000a_     Annotation: AppInfo_x000a__x000a_     UUID: 5f54ce7d-5b79-4175-8584-cb65313a0e98, version 1_x000a_     Endpoint: ncacn_ip_tcp:192.168.4.229[49678]_x000a_     Annotation: AppInfo_x000a__x000a_     UUID: 86d35949-83c9-4044-b424-db363231fd0c, version 1_x000a_     Endpoint: ncacn_ip_tcp:192.168.4.229[49678]_x000a__x000a_     UUID: a398e520-d59a-4bdd-aa7a-3c1e0303a511, version 1_x000a_     Endpoint: ncacn_ip_tcp:192.168.4.229[49678]_x000a_     Annotation: IKE/Authip API_x000a__x000a_     UUID: b18fbab6-56f8-4702-84e0-41053293a869, version 1_x000a_     Endpoint: ncacn_ip_tcp:192.168.4.229[49678]_x000a_     Annotation: UserMgrCli_x000a__x000a_     UUID: c36be077-e14b-4fe9-8abc-e856ef4f048b, version 1_x000a_     Endpoint: ncacn_ip_tcp:192.168.4.229[49678]_x000a_     Annotation: Proxy Manager client server endpoint_x000a__x000a_     UUID: c49a5a70-8a7f-4e70-ba16-1e8f1f193ef1, version 1_x000a_     Endpoint: ncacn_ip_tcp:192.168.4.229[49678]_x000a_     Annotation: Adh APIs_x000a__x000a_     UUID: c9ac6db5-82b7-4e55-ae8a-e464ed7b4277, version 1_x000a_     Endpoint: ncacn_ip_tcp:192.168.4.229[49678]_x000a_     Annotation: Impl friendly name_x000a__x000a_     UUID: d09bdeb5-6171-4a34-bfe2-06fa82652568, version 1_x000a_     Endpoint: ncacn_ip_tcp:192.168.4.229[49678]_x000a__x000a_     UUID: fb9a3757-cff0-4db0-b9fc-bd6c131612fd, version 1_x000a_     Endpoint: ncacn_ip_tcp:192.168.4.229[49678]_x000a_     Annotation: AppInfo_x000a__x000a_     UUID: fd7a0523-dc70-43dd-9b2e-9c5ed48225b1, version 1_x000a_     Endpoint: ncacn_ip_tcp:192.168.4.229[49678]_x000a_     Annotation: AppInfo_x000a__x000a_Port: 49684/tcp_x000a__x000a_     UUID: 0b6edbfa-4a24-4fc6-8a23-942b1eca65d1, version 1_x000a_     Endpoint: ncacn_ip_tcp:192.168.4.229[49684]_x000a__x000a_     UUID: 12345678-1234-abcd-ef00-0123456789ab, version 1_x000a_     Endpoint: ncacn_ip_tcp:192.168.4.229[49684]_x000a_     Named pipe : spoolss_x000a_     Win32 service or process : spoolsv.exe_x000a_     Description : Spooler service_x000a__x000a_     UUID: 4a452661-8290-4b36-8fbe-7f4093a94978, version 1_x000a_     Endpoint: ncacn_ip_tcp:192.168.4.229[49684]_x000a__x000a_     UUID: 76f03f96-cdfd-44fc-a22c-64950a001209, version 1_x000a_     Endpoint: ncacn_ip_tcp:192.168.4.229[49684]_x000a__x000a_     UUID: ae33069b-a2a8-46ee-a235-ddfd339be281, version 1_x000a_     Endpoint: ncacn_ip_tcp:192.168.4.229[49684]_x000a__x000a_Port: 49695/tcp_x000a__x000a_     UUID: 6b5bdd1e-528c-422c-af8c-a4079be4fe48, version 1_x000a_     Endpoint: ncacn_ip_tcp:192.168.4.229[49695]_x000a_     Annotation: Remote Fw APIs_x000a__x000a_Port: 49696/tcp_x000a__x000a_     UUID: 12345778-1234-abcd-ef00-0123456789ac, version 1_x000a_     Endpoint: ncacn_ip_tcp:192.168.4.229[49696]_x000a_     Named pipe : lsass_x000a_     Win32 service or process : lsass.exe_x000a_     Description : SAM access_x000a__x000a_Port: 49700/tcp_x000a__x000a_     UUID: 1088a980-eae5-11d0-8d9b-00a02453c337, version 1_x000a_     Endpoint: ncacn_ip_tcp:192.168.4.229[49700]_x000a_     Annotation: Message Queuing - QM2QM V1_x000a__x000a_     UUID: 1a9134dd-7b39-45ba-ad88-44d01ca47f28, version 1_x000a_     Endpoint: ncacn_ip_tcp:192.168.4.229[49700]_x000a_     Annotation: Message Queuing - RemoteRead V1_x000a__x000a_     UUID: 76d12b80-3467-11d3-91ff-0090272f9ea3, version 1_x000a_     Endpoint: ncacn_ip_tcp:192.168.4.229[49700]_x000a_     Annotation: Message Queuing - QMRT V2_x000a__x000a_     UUID: fdb3a030-065f-11d1-bb9b-00a024ea5525, version 1_x000a_     Endpoint: ncacn_ip_tcp:192.168.4.229[49700]_x000a_     Annotation: Message Queuing - QMRT V1_x000a__x000a_Port: 49724/tcp_x000a__x000a_     UUID: 367abb81-9844-35f1-ad32-98f038001003, version 2_x000a_     Endpoint: ncacn_ip_tcp:192.168.4.229[49724]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4:30:16+08:00"/>
    <s v="f77029e2-f32c-4c33-be4f-a695aa51a776"/>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21"/>
    <x v="3"/>
    <n v="3900"/>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3:22:34+08:00"/>
    <s v="74db01ab-3244-4201-9431-1a4456506abd"/>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25"/>
    <x v="11"/>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152/tcp_x000a__x000a_     UUID: d95afe70-a6d5-4259-822e-2c84da1ddb0d, version 1_x000a_     Endpoint: ncacn_ip_tcp:192.168.4.2[49152]_x000a__x000a_Port: 49153/tcp_x000a__x000a_     UUID: 30adc50c-5cbc-46ce-9a0e-91914789e23c, version 1_x000a_     Endpoint: ncacn_ip_tcp:192.168.4.2[49153]_x000a_     Annotation: NRP server endpoint_x000a__x000a_     UUID: 3c4728c5-f0ab-448b-bda1-6ce01eb0a6d5, version 1_x000a_     Endpoint: ncacn_ip_tcp:192.168.4.2[49153]_x000a_     Annotation: DHCP Client LRPC Endpoint_x000a__x000a_     UUID: 3c4728c5-f0ab-448b-bda1-6ce01eb0a6d6, version 1_x000a_     Endpoint: ncacn_ip_tcp:192.168.4.2[49153]_x000a_     Annotation: DHCPv6 Client LRPC Endpoint_x000a__x000a_     UUID: abfb6ca3-0c5e-4734-9285-0aee72fe8d1c, version 1_x000a_     Endpoint: ncacn_ip_tcp:192.168.4.2[49153]_x000a_     Annotation: Wcm Service_x000a__x000a_     UUID: f6beaff7-1e19-4fbb-9f8f-b89e2018337c, version 1_x000a_     Endpoint: ncacn_ip_tcp:192.168.4.2[49153]_x000a_     Annotation: Event log TCPIP_x000a__x000a_Port: 49154/tcp_x000a__x000a_     UUID: 1a0d010f-1c33-432c-b0f5-8cf4e8053099, version 1_x000a_     Endpoint: ncacn_ip_tcp:192.168.4.2[49154]_x000a_     Annotation: IdSegSrv service_x000a__x000a_     UUID: 201ef99a-7fa0-444c-9399-19ba84f12a1a, version 1_x000a_     Endpoint: ncacn_ip_tcp:192.168.4.2[49154]_x000a_     Annotation: AppInfo_x000a__x000a_     UUID: 30b044a5-a225-43f0-b3a4-e060df91f9c1, version 1_x000a_     Endpoint: ncacn_ip_tcp:192.168.4.2[49154]_x000a__x000a_     UUID: 3a9ef155-691d-4449-8d05-09ad57031823, version 1_x000a_     Endpoint: ncacn_ip_tcp:192.168.4.2[49154]_x000a__x000a_     UUID: 58e604e8-9adb-4d2e-a464-3b0683fb1480, version 1_x000a_     Endpoint: ncacn_ip_tcp:192.168.4.2[49154]_x000a_     Annotation: AppInfo_x000a__x000a_     UUID: 5f54ce7d-5b79-4175-8584-cb65313a0e98, version 1_x000a_     Endpoint: ncacn_ip_tcp:192.168.4.2[49154]_x000a_     Annotation: AppInfo_x000a__x000a_     UUID: 7d814569-35b3-4850-bb32-83035fcebf6e, version 1_x000a_     Endpoint: ncacn_ip_tcp:192.168.4.2[49154]_x000a_     Annotation: IAS RPC server_x000a__x000a_     UUID: 86d35949-83c9-4044-b424-db363231fd0c, version 1_x000a_     Endpoint: ncacn_ip_tcp:192.168.4.2[49154]_x000a__x000a_     UUID: 98716d03-89ac-44c7-bb8c-285824e51c4a, version 1_x000a_     Endpoint: ncacn_ip_tcp:192.168.4.2[49154]_x000a_     Annotation: XactSrv service_x000a__x000a_     UUID: a398e520-d59a-4bdd-aa7a-3c1e0303a511, version 1_x000a_     Endpoint: ncacn_ip_tcp:192.168.4.2[49154]_x000a_     Annotation: IKE/Authip API_x000a__x000a_     UUID: c9ac6db5-82b7-4e55-ae8a-e464ed7b4277, version 1_x000a_     Endpoint: ncacn_ip_tcp:192.168.4.2[49154]_x000a_     Annotation: Impl friendly name_x000a__x000a_     UUID: fd7a0523-dc70-43dd-9b2e-9c5ed48225b1, version 1_x000a_     Endpoint: ncacn_ip_tcp:192.168.4.2[49154]_x000a_     Annotation: AppInfo_x000a__x000a_Port: 49155/tcp_x000a__x000a_     UUID: 0b1c2170-5732-4e0e-8cd3-d9b16f3b84d7, version 0_x000a_     Endpoint: ncacn_ip_tcp:192.168.4.2[49155]_x000a_     Annotation: RemoteAccessCheck_x000a__x000a_     UUID: 12345678-1234-abcd-ef00-01234567cffb, version 1_x000a_     Endpoint: ncacn_ip_tcp:192.168.4.2[49155]_x000a_     Named pipe : lsass_x000a_     Win32 service or process : Netlogon_x000a_     Description : Net Logon service_x000a__x000a_     UUID: 12345778-1234-abcd-ef00-0123456789ab, version 0_x000a_     Endpoint: ncacn_ip_tcp:192.168.4.2[49155]_x000a_     Named pipe : lsass_x000a_     Win32 service or process : lsass.exe_x000a_     Description : LSA access_x000a__x000a_     UUID: 12345778-1234-abcd-ef00-0123456789ac, version 1_x000a_     Endpoint: ncacn_ip_tcp:192.168.4.2[49155]_x000a_     Named pipe : lsass_x000a_     Win32 service or process : lsass.exe_x000a_     Description : SAM access_x000a__x000a_     UUID: b25a52bf-e5dd-4f4a-aea6-8ca7272a0e86, version 2_x000a_     Endpoint: ncacn_ip_tcp:192.168.4.2[49155]_x000a_     Annotation: KeyIso_x000a__x000a_     UUID: e3514235-4b06-11d1-ab04-00c04fc2dcd2, version 4_x000a_     Endpoint: ncacn_ip_tcp:192.168.4.2[49155]_x000a_     Annotation: MS NT Directory DRS Interface_x000a__x000a_     UUID: f5cc5a18-4264-101a-8c59-08002b2f8426, version 56_x000a_     Endpoint: ncacn_ip_tcp:192.168.4.2[49155]_x000a_     Annotation: MS NT Directory NSP Interface_x000a__x000a_Port: 49157/tcp_x000a__x000a_     UUID: 0b1c2170-5732-4e0e-8cd3-d9b16f3b84d7, version 0_x000a_     Endpoint: ncacn_http:192.168.4.2[49157]_x000a_     Annotation: RemoteAccessCheck_x000a__x000a_     UUID: 12345678-1234-abcd-ef00-01234567cffb, version 1_x000a_     Endpoint: ncacn_http:192.168.4.2[49157]_x000a_     Named pipe : lsass_x000a_     Win32 service or process : Netlogon_x000a_     Description : Net Logon service_x000a__x000a_     UUID: 12345778-1234-abcd-ef00-0123456789ab, version 0_x000a_     Endpoint: ncacn_http:192.168.4.2[49157]_x000a_     Named pipe : lsass_x000a_     Win32 service or process : lsass.exe_x000a_     Description : LSA access_x000a__x000a_     UUID: b25a52bf-e5dd-4f4a-aea6-8ca7272a0e86, version 2_x000a_     Endpoint: ncacn_http:192.168.4.2[49157]_x000a_     Annotation: KeyIso_x000a__x000a_     UUID: e3514235-4b06-11d1-ab04-00c04fc2dcd2, version 4_x000a_     Endpoint: ncacn_http:192.168.4.2[49157]_x000a_     Annotation: MS NT Directory DRS Interface_x000a__x000a_     UUID: f5cc5a18-4264-101a-8c59-08002b2f8426, version 56_x000a_     Endpoint: ncacn_http:192.168.4.2[49157]_x000a_     Annotation: MS NT Directory NSP Interface_x000a__x000a_Port: 49158/tcp_x000a__x000a_     UUID: 0b1c2170-5732-4e0e-8cd3-d9b16f3b84d7, version 0_x000a_     Endpoint: ncacn_ip_tcp:192.168.4.2[49158]_x000a_     Annotation: RemoteAccessCheck_x000a__x000a_     UUID: 12345678-1234-abcd-ef00-01234567cffb, version 1_x000a_     Endpoint: ncacn_ip_tcp:192.168.4.2[49158]_x000a_     Named pipe : lsass_x000a_     Win32 service or process : Netlogon_x000a_     Description : Net Logon service_x000a__x000a_     UUID: 12345778-1234-abcd-ef00-0123456789ab, version 0_x000a_     Endpoint: ncacn_ip_tcp:192.168.4.2[49158]_x000a_     Named pipe : lsass_x000a_     Win32 service or process : lsass.exe_x000a_     Description : LSA access_x000a__x000a_     UUID: 12345778-1234-abcd-ef00-0123456789ac, version 1_x000a_     Endpoint: ncacn_ip_tcp:192.168.4.2[49158]_x000a_     Named pipe : lsass_x000a_     Win32 service or process : lsass.exe_x000a_     Description : SAM access_x000a__x000a_     UUID: b25a52bf-e5dd-4f4a-aea6-8ca7272a0e86, version 2_x000a_     Endpoint: ncacn_ip_tcp:192.168.4.2[49158]_x000a_     Annotation: KeyIso_x000a__x000a_     UUID: e3514235-4b06-11d1-ab04-00c04fc2dcd2, version 4_x000a_     Endpoint: ncacn_ip_tcp:192.168.4.2[49158]_x000a_     Annotation: MS NT Directory DRS Interface_x000a__x000a_     UUID: f5cc5a18-4264-101a-8c59-08002b2f8426, version 56_x000a_     Endpoint: ncacn_ip_tcp:192.168.4.2[49158]_x000a_     Annotation: MS NT Directory NSP Interface_x000a__x000a_Port: 49181/tcp_x000a__x000a_     UUID: 367abb81-9844-35f1-ad32-98f038001003, version 2_x000a_     Endpoint: ncacn_ip_tcp:192.168.4.2[49181]_x000a__x000a_Port: 49196/tcp_x000a__x000a_     UUID: 50abc2a4-574d-40b3-9d66-ee4fd5fba076, version 5_x000a_     Endpoint: ncacn_ip_tcp:192.168.4.2[49196]_x000a_     Named pipe : dnsserver_x000a_     Win32 service or process : dns.exe_x000a_     Description : DNS Server_x000a__x000a_Port: 49208/tcp_x000a__x000a_     UUID: 91ae6020-9e3c-11cf-8d7c-00aa00c091be, version 0_x000a_     Endpoint: ncacn_ip_tcp:192.168.4.2[49208]_x000a_     Named pipe : cert_x000a_     Win32 service or process : certsrv.exe_x000a_     Description : Certificate service_x000a__x000a_Port: 62426/tcp_x000a__x000a_     UUID: 897e2e5f-93f3-4376-9c9c-fd2277495c27, version 1_x000a_     Endpoint: ncacn_ip_tcp:192.168.4.2[62426]_x000a_     Annotation: Frs2 Service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3:39:44+08:00"/>
    <s v="b94a53d4-6b42-4958-85c5-cbbf95b09a48"/>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30"/>
    <x v="3"/>
    <n v="443"/>
    <s v="tcp"/>
    <n v="5"/>
    <x v="1"/>
    <n v="99"/>
    <s v="Mitigation"/>
    <s v="SSL/TLS: Certificate Expired"/>
    <s v="The remote server's SSL/TLS certificate has already expired."/>
    <s v="The certificate of the remote service expired on 2023-09-25 09:23:10._x000a__x000a_Certificate details:_x000a_fingerprint (SHA-1)             | 1859E41DA514DFBF3A6EEAB7F537B3303C20FFF0_x000a_fingerprint (SHA-256)           | 7050894765D36ABB9BC479213F2CD740B810B8C7A4A1CB33426056C9199AAC96_x000a_issued by                       | CN=IMM2-40f2e9937d16,O=System X,L=RTP,ST=NC,C=US_x000a_public key algorithm            | RSA_x000a_public key size (bits)          | 2048_x000a_serial                          | 00EB91DA107D813733_x000a_signature algorithm             | sha1WithRSAEncryption_x000a_subject                         | CN=IMM2-40f2e9937d16,O=System X,L=RTP,ST=NC,C=US_x000a_subject alternative names (SAN) | None_x000a_valid from                      | 2013-09-27 09:23:10 UTC_x000a_valid until                     | 2023-09-25 09:23:10 UTC_x000a_"/>
    <s v="1.3.6.1.4.1.25623.1.0.103955"/>
    <m/>
    <s v="e0abd2bd-17fa-419b-a528-9c943cf0e912"/>
    <s v="4.0-1-1"/>
    <s v="2024-06-03T13:20:46+08:00"/>
    <s v="f8b5ea62-5556-4882-8853-327d67775c2e"/>
    <m/>
    <s v="Replace the SSL/TLS certificate by a new one."/>
    <m/>
    <s v="This script checks expiry dates of certificates associated with_x000a_  SSL/TLS-enabled services on the target and reports whether any have already expired."/>
    <s v="_x000a_Details:_x000a_SSL/TLS: Certificate Expired_x000a_(OID: 1.3.6.1.4.1.25623.1.0.103955)_x000a_Version used: 2021-11-22T23:32:39+08:00_x000a_"/>
    <m/>
    <m/>
    <m/>
    <m/>
  </r>
  <r>
    <x v="11"/>
    <x v="3"/>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0          | 10_x000a_TLSv1.1          | 10_x000a_TLSv1.2          | 10_x000a_"/>
    <s v="1.3.6.1.4.1.25623.1.0.117761"/>
    <s v="CVE-2011-1473,CVE-2011-5094"/>
    <s v="e0abd2bd-17fa-419b-a528-9c943cf0e912"/>
    <s v="4.0-1-1"/>
    <s v="2024-06-03T13:45:36+08:00"/>
    <s v="df61354e-ef9f-4274-9c9b-bc1bd20c805a"/>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23"/>
    <x v="10"/>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152/tcp_x000a__x000a_     UUID: d95afe70-a6d5-4259-822e-2c84da1ddb0d, version 1_x000a_     Endpoint: ncacn_ip_tcp:192.168.4.1[49152]_x000a__x000a_Port: 49153/tcp_x000a__x000a_     UUID: 30adc50c-5cbc-46ce-9a0e-91914789e23c, version 1_x000a_     Endpoint: ncacn_ip_tcp:192.168.4.1[49153]_x000a_     Annotation: NRP server endpoint_x000a__x000a_     UUID: 3c4728c5-f0ab-448b-bda1-6ce01eb0a6d5, version 1_x000a_     Endpoint: ncacn_ip_tcp:192.168.4.1[49153]_x000a_     Annotation: DHCP Client LRPC Endpoint_x000a__x000a_     UUID: 3c4728c5-f0ab-448b-bda1-6ce01eb0a6d6, version 1_x000a_     Endpoint: ncacn_ip_tcp:192.168.4.1[49153]_x000a_     Annotation: DHCPv6 Client LRPC Endpoint_x000a__x000a_     UUID: abfb6ca3-0c5e-4734-9285-0aee72fe8d1c, version 1_x000a_     Endpoint: ncacn_ip_tcp:192.168.4.1[49153]_x000a_     Annotation: Wcm Service_x000a__x000a_     UUID: f6beaff7-1e19-4fbb-9f8f-b89e2018337c, version 1_x000a_     Endpoint: ncacn_ip_tcp:192.168.4.1[49153]_x000a_     Annotation: Event log TCPIP_x000a__x000a_Port: 49156/tcp_x000a__x000a_     UUID: 1a0d010f-1c33-432c-b0f5-8cf4e8053099, version 1_x000a_     Endpoint: ncacn_ip_tcp:192.168.4.1[49156]_x000a_     Annotation: IdSegSrv service_x000a__x000a_     UUID: 30b044a5-a225-43f0-b3a4-e060df91f9c1, version 1_x000a_     Endpoint: ncacn_ip_tcp:192.168.4.1[49156]_x000a__x000a_     UUID: 3a9ef155-691d-4449-8d05-09ad57031823, version 1_x000a_     Endpoint: ncacn_ip_tcp:192.168.4.1[49156]_x000a__x000a_     UUID: 86d35949-83c9-4044-b424-db363231fd0c, version 1_x000a_     Endpoint: ncacn_ip_tcp:192.168.4.1[49156]_x000a__x000a_     UUID: 98716d03-89ac-44c7-bb8c-285824e51c4a, version 1_x000a_     Endpoint: ncacn_ip_tcp:192.168.4.1[49156]_x000a_     Annotation: XactSrv service_x000a__x000a_     UUID: c9ac6db5-82b7-4e55-ae8a-e464ed7b4277, version 1_x000a_     Endpoint: ncacn_ip_tcp:192.168.4.1[49156]_x000a_     Annotation: Impl friendly name_x000a__x000a_Port: 49157/tcp_x000a__x000a_     UUID: 0b1c2170-5732-4e0e-8cd3-d9b16f3b84d7, version 0_x000a_     Endpoint: ncacn_ip_tcp:192.168.4.1[49157]_x000a_     Annotation: RemoteAccessCheck_x000a__x000a_     UUID: 12345678-1234-abcd-ef00-01234567cffb, version 1_x000a_     Endpoint: ncacn_ip_tcp:192.168.4.1[49157]_x000a_     Named pipe : lsass_x000a_     Win32 service or process : Netlogon_x000a_     Description : Net Logon service_x000a__x000a_     UUID: 12345778-1234-abcd-ef00-0123456789ab, version 0_x000a_     Endpoint: ncacn_ip_tcp:192.168.4.1[49157]_x000a_     Named pipe : lsass_x000a_     Win32 service or process : lsass.exe_x000a_     Description : LSA access_x000a__x000a_     UUID: 12345778-1234-abcd-ef00-0123456789ac, version 1_x000a_     Endpoint: ncacn_ip_tcp:192.168.4.1[49157]_x000a_     Named pipe : lsass_x000a_     Win32 service or process : lsass.exe_x000a_     Description : SAM access_x000a__x000a_     UUID: b25a52bf-e5dd-4f4a-aea6-8ca7272a0e86, version 2_x000a_     Endpoint: ncacn_ip_tcp:192.168.4.1[49157]_x000a_     Annotation: KeyIso_x000a__x000a_     UUID: c9ac6db5-82b7-4e55-ae8a-e464ed7b4277, version 1_x000a_     Endpoint: ncacn_ip_tcp:192.168.4.1[49157]_x000a_     Annotation: Impl friendly name_x000a__x000a_     UUID: e3514235-4b06-11d1-ab04-00c04fc2dcd2, version 4_x000a_     Endpoint: ncacn_ip_tcp:192.168.4.1[49157]_x000a_     Annotation: MS NT Directory DRS Interface_x000a__x000a_     UUID: f5cc5a18-4264-101a-8c59-08002b2f8426, version 56_x000a_     Endpoint: ncacn_ip_tcp:192.168.4.1[49157]_x000a_     Annotation: MS NT Directory NSP Interface_x000a__x000a_Port: 49160/tcp_x000a__x000a_     UUID: 0b1c2170-5732-4e0e-8cd3-d9b16f3b84d7, version 0_x000a_     Endpoint: ncacn_http:192.168.4.1[49160]_x000a_     Annotation: RemoteAccessCheck_x000a__x000a_     UUID: 12345678-1234-abcd-ef00-01234567cffb, version 1_x000a_     Endpoint: ncacn_http:192.168.4.1[49160]_x000a_     Named pipe : lsass_x000a_     Win32 service or process : Netlogon_x000a_     Description : Net Logon service_x000a__x000a_     UUID: 12345778-1234-abcd-ef00-0123456789ab, version 0_x000a_     Endpoint: ncacn_http:192.168.4.1[49160]_x000a_     Named pipe : lsass_x000a_     Win32 service or process : lsass.exe_x000a_     Description : LSA access_x000a__x000a_     UUID: 12345778-1234-abcd-ef00-0123456789ac, version 1_x000a_     Endpoint: ncacn_http:192.168.4.1[49160]_x000a_     Named pipe : lsass_x000a_     Win32 service or process : lsass.exe_x000a_     Description : SAM access_x000a__x000a_     UUID: b25a52bf-e5dd-4f4a-aea6-8ca7272a0e86, version 2_x000a_     Endpoint: ncacn_http:192.168.4.1[49160]_x000a_     Annotation: KeyIso_x000a__x000a_     UUID: e3514235-4b06-11d1-ab04-00c04fc2dcd2, version 4_x000a_     Endpoint: ncacn_http:192.168.4.1[49160]_x000a_     Annotation: MS NT Directory DRS Interface_x000a__x000a_     UUID: f5cc5a18-4264-101a-8c59-08002b2f8426, version 56_x000a_     Endpoint: ncacn_http:192.168.4.1[49160]_x000a_     Annotation: MS NT Directory NSP Interface_x000a__x000a_Port: 49161/tcp_x000a__x000a_     UUID: 0b1c2170-5732-4e0e-8cd3-d9b16f3b84d7, version 0_x000a_     Endpoint: ncacn_ip_tcp:192.168.4.1[49161]_x000a_     Annotation: RemoteAccessCheck_x000a__x000a_     UUID: 12345678-1234-abcd-ef00-01234567cffb, version 1_x000a_     Endpoint: ncacn_ip_tcp:192.168.4.1[49161]_x000a_     Named pipe : lsass_x000a_     Win32 service or process : Netlogon_x000a_     Description : Net Logon service_x000a__x000a_     UUID: 12345778-1234-abcd-ef00-0123456789ac, version 1_x000a_     Endpoint: ncacn_ip_tcp:192.168.4.1[49161]_x000a_     Named pipe : lsass_x000a_     Win32 service or process : lsass.exe_x000a_     Description : SAM access_x000a__x000a_     UUID: b25a52bf-e5dd-4f4a-aea6-8ca7272a0e86, version 2_x000a_     Endpoint: ncacn_ip_tcp:192.168.4.1[49161]_x000a_     Annotation: KeyIso_x000a__x000a_Port: 54416/tcp_x000a__x000a_     UUID: 50abc2a4-574d-40b3-9d66-ee4fd5fba076, version 5_x000a_     Endpoint: ncacn_ip_tcp:192.168.4.1[54416]_x000a_     Named pipe : dnsserver_x000a_     Win32 service or process : dns.exe_x000a_     Description : DNS Server_x000a__x000a_Port: 54568/tcp_x000a__x000a_     UUID: 367abb81-9844-35f1-ad32-98f038001003, version 2_x000a_     Endpoint: ncacn_ip_tcp:192.168.4.1[54568]_x000a__x000a_Port: 54579/tcp_x000a__x000a_     UUID: 897e2e5f-93f3-4376-9c9c-fd2277495c27, version 1_x000a_     Endpoint: ncacn_ip_tcp:192.168.4.1[54579]_x000a_     Annotation: Frs2 Service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3:35:10+08:00"/>
    <s v="373a9102-787f-4ab9-9103-d978ebae3fe0"/>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5"/>
    <x v="5"/>
    <n v="3071"/>
    <s v="tcp"/>
    <n v="5"/>
    <x v="1"/>
    <n v="99"/>
    <s v="Mitigation"/>
    <s v="SSL/TLS: Certificate Expired"/>
    <s v="The remote server's SSL/TLS certificate has already expired."/>
    <s v="The certificate of the remote service expired on 2005-12-10 09:28:27._x000a__x000a_Certificate details:_x000a_fingerprint (SHA-1)             | 71A8A615CACDDCA67A14851E7675AD59D4053897_x000a_fingerprint (SHA-256)           | 107CD9965CDA98B9083FF5A14AD14DE3E98902B57DB557866661F66E3E3A4432_x000a_issued by                       | CN=ss,OU=rsa,O=lsi,L=Unknown,ST=Unknown,C=Unknown_x000a_public key algorithm            | RSA_x000a_public key size (bits)          | 1024_x000a_serial                          | 41B96C3B_x000a_signature algorithm             | md5WithRSAEncryption_x000a_subject                         | CN=ss,OU=rsa,O=lsi,L=Unknown,ST=Unknown,C=Unknown_x000a_subject alternative names (SAN) | None_x000a_valid from                      | 2004-12-10 09:28:27 UTC_x000a_valid until                     | 2005-12-10 09:28:27 UTC_x000a_"/>
    <s v="1.3.6.1.4.1.25623.1.0.103955"/>
    <m/>
    <s v="e0abd2bd-17fa-419b-a528-9c943cf0e912"/>
    <s v="4.0-1-1"/>
    <s v="2024-06-03T12:02:20+08:00"/>
    <s v="44b87960-5d94-4fc6-9626-5bea5829180e"/>
    <m/>
    <s v="Replace the SSL/TLS certificate by a new one."/>
    <m/>
    <s v="This script checks expiry dates of certificates associated with_x000a_  SSL/TLS-enabled services on the target and reports whether any have already expired."/>
    <s v="_x000a_Details:_x000a_SSL/TLS: Certificate Expired_x000a_(OID: 1.3.6.1.4.1.25623.1.0.103955)_x000a_Version used: 2021-11-22T23:32:39+08:00_x000a_"/>
    <m/>
    <m/>
    <m/>
    <m/>
  </r>
  <r>
    <x v="16"/>
    <x v="3"/>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0          | 10_x000a_TLSv1.1          | 10_x000a_TLSv1.2          | 10_x000a_"/>
    <s v="1.3.6.1.4.1.25623.1.0.117761"/>
    <s v="CVE-2011-1473,CVE-2011-5094"/>
    <s v="e0abd2bd-17fa-419b-a528-9c943cf0e912"/>
    <s v="4.0-1-1"/>
    <s v="2024-06-03T14:18:25+08:00"/>
    <s v="0161e293-ea19-4f53-9531-ad25f39fc4cf"/>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2"/>
    <x v="2"/>
    <n v="3820"/>
    <s v="tcp"/>
    <n v="5"/>
    <x v="1"/>
    <n v="99"/>
    <s v="Mitigation"/>
    <s v="SSL/TLS: Known Untrusted / Dangerous Certificate Authority (CA) Detection"/>
    <s v="The service is using an SSL/TLS certificate from a known_x000a_  untrusted and/or dangerous certificate authority (CA)."/>
    <s v="The certificate of the remote service is signed by the following untrusted and/or dangerous CA:_x000a__x000a_Issuer: CN=localhost,OU=GlassFish,O=Oracle Corporation,L=Santa Clara,ST=California,C=US_x000a__x000a_Certificate details:_x000a_fingerprint (SHA-1)             | 1FF8EFF1B17DC744191E213A31029AA75982A63C_x000a_fingerprint (SHA-256)           | 08DEFEE67D8B168E29B80A97E5233C8BE32B316ED389AACE05BE31DAA702036B_x000a_issued by                       | CN=localhost,OU=GlassFish,O=Oracle Corporation,L=Santa Clara,ST=California,C=US_x000a_public key algorithm            | RSA_x000a_public key size (bits)          | 2048_x000a_serial                          | 31EB8D9F_x000a_signature algorithm             | sha256WithRSAEncryption_x000a_subject                         | CN=localhost,OU=GlassFish,O=Oracle Corporation,L=Santa Clara,ST=California,C=US_x000a_subject alternative names (SAN) | None_x000a_valid from                      | 2014-08-21 13:30:10 UTC_x000a_valid until                     | 2024-08-18 13:30:10 UTC_x000a_"/>
    <s v="1.3.6.1.4.1.25623.1.0.113054"/>
    <m/>
    <s v="e0abd2bd-17fa-419b-a528-9c943cf0e912"/>
    <s v="4.0-1-1"/>
    <s v="2024-06-03T12:02:20+08:00"/>
    <s v="ccaed62b-6415-4fdb-a3af-f9922afd5e23"/>
    <s v="An attacker could use this for man-in-the-middle (MITM) attacks,_x000a_  accessing sensible data and other attacks."/>
    <s v="Replace the SSL/TLS certificate with one signed by a trusted_x000a_  CA."/>
    <m/>
    <m/>
    <s v="The script reads the certificate used by the target host and_x000a_  checks if it was signed by a known untrusted and/or dangerous CA._x000a_Details:_x000a_SSL/TLS: Known Untrusted / Dangerous Certificate Authority (CA) Detection_x000a_(OID: 1.3.6.1.4.1.25623.1.0.113054)_x000a_Version used: 2021-11-22T23:32:39+08:00_x000a_"/>
    <m/>
    <m/>
    <m/>
    <m/>
  </r>
  <r>
    <x v="18"/>
    <x v="3"/>
    <n v="1515"/>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3:25:55+08:00"/>
    <s v="5b4cbee1-c061-4dd2-bdcb-fd18f4b31108"/>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2"/>
    <x v="2"/>
    <n v="3071"/>
    <s v="tcp"/>
    <n v="5"/>
    <x v="1"/>
    <n v="99"/>
    <s v="Mitigation"/>
    <s v="SSL/TLS: Certificate Expired"/>
    <s v="The remote server's SSL/TLS certificate has already expired."/>
    <s v="The certificate of the remote service expired on 2017-05-02 06:59:27._x000a__x000a_Certificate details:_x000a_fingerprint (SHA-1)             | FE196412DE4FBAB6641CF07B7A1A4E64C09A8FB7_x000a_fingerprint (SHA-256)           | 1EBC2FAE8B8A5A0A3B427A058B8FD3F791DE2AFE48B2ED130F00DA755AFB1CCA_x000a_issued by                       | CN=LSI,OU=DCSG,O=LSI,L=BANGALORE,ST=KARNATAKA,C=IN_x000a_public key algorithm            | RSA_x000a_public key size (bits)          | 2048_x000a_serial                          | 6921BDE4_x000a_signature algorithm             | sha256WithRSAEncryption_x000a_subject                         | CN=LSI,OU=DCSG,O=LSI,L=BANGALORE,ST=KARNATAKA,C=IN_x000a_subject alternative names (SAN) | None_x000a_valid from                      | 2014-08-06 06:59:27 UTC_x000a_valid until                     | 2017-05-02 06:59:27 UTC_x000a_"/>
    <s v="1.3.6.1.4.1.25623.1.0.103955"/>
    <m/>
    <s v="e0abd2bd-17fa-419b-a528-9c943cf0e912"/>
    <s v="4.0-1-1"/>
    <s v="2024-06-03T12:02:20+08:00"/>
    <s v="2fd608b9-0ede-4b1a-ae8d-4f733d4f533f"/>
    <m/>
    <s v="Replace the SSL/TLS certificate by a new one."/>
    <m/>
    <s v="This script checks expiry dates of certificates associated with_x000a_  SSL/TLS-enabled services on the target and reports whether any have already expired."/>
    <s v="_x000a_Details:_x000a_SSL/TLS: Certificate Expired_x000a_(OID: 1.3.6.1.4.1.25623.1.0.103955)_x000a_Version used: 2021-11-22T23:32:39+08:00_x000a_"/>
    <m/>
    <m/>
    <m/>
    <m/>
  </r>
  <r>
    <x v="3"/>
    <x v="3"/>
    <n v="9080"/>
    <s v="tcp"/>
    <n v="5"/>
    <x v="1"/>
    <n v="70"/>
    <s v="Mitigation"/>
    <s v="Missing HttpOnly Cookie Attribute (HTTP)"/>
    <s v="The remote HTTP web server / application is missing to set the_x000a_  'HttpOnly' cookie attribute for one or more sent HTTP cookie."/>
    <s v="The cookie(s):_x000a__x000a_Set-Cookie: BSX_TestCookie=***replaced***;Domain=::ffff:192.168.4.150;Path=/rtl%2Fabout.lsp;Secure_x000a_Set-Cookie: BSX_TestCookie=***replaced***;Domain=::ffff:192.168.4.150;Path=/basilix%2Fbasilix.php;Secure_x000a_Set-Cookie: _chc=***replaced***;Domain=::ffff:192.168.4.150;Path=/webmail%2F%3Finterface%3Dbasic;Secure_x000a_Set-Cookie: _chc=***replaced***;Domain=::ffff:192.168.4.150;Path=/icinga%2Fauthentication%2Flogin;Secure_x000a_Set-Cookie: _chc=***replaced***;Domain=::ffff:192.168.4.150;Path=/authentication%2Flogin;Secure_x000a_Set-Cookie: rtl=***replaced***;Domain=::ffff:192.168.4.150;Path=/start%2Fabout.htm;Secure_x000a_Set-Cookie: css=***replaced***;Domain=::ffff:192.168.4.150;Path=/start%2Fabout.htm;Secure_x000a_Set-Cookie: sid=***replaced***;Domain=::ffff:192.168.4.150;Path=/CGI%2FJava%2FServiceability%3Fadapter%3Ddevice.statistics.device;Secure_x000a_Set-Cookie: PHPSESSID=***replaced***;Domain=::ffff:192.168.4.150;Path=/guestbook%2Findex.php%3Fseite%3D0;Secure_x000a_Set-Cookie: PHPSESSID=***replaced***;Domain=::ffff:192.168.4.150;Path=/gbuch%2Findex.php%3Fseite%3D0;Secure_x000a_Set-Cookie: PHPSESSID=***replaced***;Domain=::ffff:192.168.4.150;Path=/gb%2Findex.php%3Fseite%3D0;Secure_x000a_Set-Cookie: PHPSESSID=***replaced***;Domain=::ffff:192.168.4.150;Path=/ea-gBook%2Findex.php%3Fseite%3D0;Secure_x000a_Set-Cookie: PHPSESSID=***replaced***;Domain=::ffff:192.168.4.150;Path=/dynpage%2Findex.php;Secure_x000a_Set-Cookie: PHPSESSID=***replaced***;Domain=::ffff:192.168.4.150;Path=/Gaestebuch%2Findex.php%3Fseite%3D0;Secure_x000a_Set-Cookie: login=***replaced***;Domain=::ffff:192.168.4.150;Path=/settings;Secure_x000a_Set-Cookie: BSX_Tes;Domain=::ffff:192.168.4.150;Path=/adminSection%2Fmain.asp;Secure_x000a__x000a_is/are missing the &quot;HttpOnly&quot; cookie attribute._x000a_"/>
    <s v="1.3.6.1.4.1.25623.1.0.105925"/>
    <m/>
    <s v="e0abd2bd-17fa-419b-a528-9c943cf0e912"/>
    <s v="4.0-1-1"/>
    <s v="2024-06-03T13:20:38+08:00"/>
    <s v="80e3a490-fca4-4312-93cc-9b0970467c51"/>
    <m/>
    <s v="'- Set the 'HttpOnly' cookie attribute for any session cookie_x000a__x000a_  - Evaluate / do an own assessment of the security impact on the web server / application and create_x000a_  an override for this result if there is none (this can't be checked automatically by this VT)"/>
    <s v="Any web application with session handling in cookies."/>
    <s v="The flaw exists if a session cookie is not using the 'HttpOnly'_x000a_  cookie attribute._x000a__x000a_  This allows a cookie to be accessed by JavaScript which could lead to session hijacking_x000a_  attacks."/>
    <s v="Checks all cookies sent by the remote HTTP web server /_x000a_  application for a missing 'HttpOnly' cookie attribute._x000a_Details:_x000a_Missing 'HttpOnly' Cookie Attribute (HTTP)_x000a_(OID: 1.3.6.1.4.1.25623.1.0.105925)_x000a_Version used: 2024-01-13T00:12:12+08:00_x000a_"/>
    <m/>
    <m/>
    <m/>
    <m/>
  </r>
  <r>
    <x v="2"/>
    <x v="2"/>
    <n v="443"/>
    <s v="tcp"/>
    <n v="5"/>
    <x v="1"/>
    <n v="99"/>
    <s v="Mitigation"/>
    <s v="SSL/TLS: Known Untrusted / Dangerous Certificate Authority (CA) Detection"/>
    <s v="The service is using an SSL/TLS certificate from a known_x000a_  untrusted and/or dangerous certificate authority (CA)."/>
    <s v="The certificate of the remote service is signed by the following untrusted and/or dangerous CA:_x000a__x000a_Issuer: CN=localhost,OU=GlassFish,O=Oracle Corporation,L=Santa Clara,ST=California,C=US_x000a__x000a_Certificate details:_x000a_fingerprint (SHA-1)             | 1FF8EFF1B17DC744191E213A31029AA75982A63C_x000a_fingerprint (SHA-256)           | 08DEFEE67D8B168E29B80A97E5233C8BE32B316ED389AACE05BE31DAA702036B_x000a_issued by                       | CN=localhost,OU=GlassFish,O=Oracle Corporation,L=Santa Clara,ST=California,C=US_x000a_public key algorithm            | RSA_x000a_public key size (bits)          | 2048_x000a_serial                          | 31EB8D9F_x000a_signature algorithm             | sha256WithRSAEncryption_x000a_subject                         | CN=localhost,OU=GlassFish,O=Oracle Corporation,L=Santa Clara,ST=California,C=US_x000a_subject alternative names (SAN) | None_x000a_valid from                      | 2014-08-21 13:30:10 UTC_x000a_valid until                     | 2024-08-18 13:30:10 UTC_x000a_"/>
    <s v="1.3.6.1.4.1.25623.1.0.113054"/>
    <m/>
    <s v="e0abd2bd-17fa-419b-a528-9c943cf0e912"/>
    <s v="4.0-1-1"/>
    <s v="2024-06-03T12:02:20+08:00"/>
    <s v="f4e3300e-e44c-4632-b110-288ff3883fc1"/>
    <s v="An attacker could use this for man-in-the-middle (MITM) attacks,_x000a_  accessing sensible data and other attacks."/>
    <s v="Replace the SSL/TLS certificate with one signed by a trusted_x000a_  CA."/>
    <m/>
    <m/>
    <s v="The script reads the certificate used by the target host and_x000a_  checks if it was signed by a known untrusted and/or dangerous CA._x000a_Details:_x000a_SSL/TLS: Known Untrusted / Dangerous Certificate Authority (CA) Detection_x000a_(OID: 1.3.6.1.4.1.25623.1.0.113054)_x000a_Version used: 2021-11-22T23:32:39+08:00_x000a_"/>
    <m/>
    <m/>
    <m/>
    <m/>
  </r>
  <r>
    <x v="2"/>
    <x v="2"/>
    <n v="8686"/>
    <s v="tcp"/>
    <n v="5"/>
    <x v="1"/>
    <n v="99"/>
    <s v="Mitigation"/>
    <s v="SSL/TLS: Known Untrusted / Dangerous Certificate Authority (CA) Detection"/>
    <s v="The service is using an SSL/TLS certificate from a known_x000a_  untrusted and/or dangerous certificate authority (CA)."/>
    <s v="The certificate of the remote service is signed by the following untrusted and/or dangerous CA:_x000a__x000a_Issuer: CN=localhost,OU=GlassFish,O=Oracle Corporation,L=Santa Clara,ST=California,C=US_x000a__x000a_Certificate details:_x000a_fingerprint (SHA-1)             | 1FF8EFF1B17DC744191E213A31029AA75982A63C_x000a_fingerprint (SHA-256)           | 08DEFEE67D8B168E29B80A97E5233C8BE32B316ED389AACE05BE31DAA702036B_x000a_issued by                       | CN=localhost,OU=GlassFish,O=Oracle Corporation,L=Santa Clara,ST=California,C=US_x000a_public key algorithm            | RSA_x000a_public key size (bits)          | 2048_x000a_serial                          | 31EB8D9F_x000a_signature algorithm             | sha256WithRSAEncryption_x000a_subject                         | CN=localhost,OU=GlassFish,O=Oracle Corporation,L=Santa Clara,ST=California,C=US_x000a_subject alternative names (SAN) | None_x000a_valid from                      | 2014-08-21 13:30:10 UTC_x000a_valid until                     | 2024-08-18 13:30:10 UTC_x000a_"/>
    <s v="1.3.6.1.4.1.25623.1.0.113054"/>
    <m/>
    <s v="e0abd2bd-17fa-419b-a528-9c943cf0e912"/>
    <s v="4.0-1-1"/>
    <s v="2024-06-03T12:02:20+08:00"/>
    <s v="b70c4050-bd10-4acc-9c6a-b10c1f8d6fae"/>
    <s v="An attacker could use this for man-in-the-middle (MITM) attacks,_x000a_  accessing sensible data and other attacks."/>
    <s v="Replace the SSL/TLS certificate with one signed by a trusted_x000a_  CA."/>
    <m/>
    <m/>
    <s v="The script reads the certificate used by the target host and_x000a_  checks if it was signed by a known untrusted and/or dangerous CA._x000a_Details:_x000a_SSL/TLS: Known Untrusted / Dangerous Certificate Authority (CA) Detection_x000a_(OID: 1.3.6.1.4.1.25623.1.0.113054)_x000a_Version used: 2021-11-22T23:32:39+08:00_x000a_"/>
    <m/>
    <m/>
    <m/>
    <m/>
  </r>
  <r>
    <x v="2"/>
    <x v="2"/>
    <n v="4848"/>
    <s v="tcp"/>
    <n v="5"/>
    <x v="1"/>
    <n v="99"/>
    <s v="Mitigation"/>
    <s v="SSL/TLS: Known Untrusted / Dangerous Certificate Authority (CA) Detection"/>
    <s v="The service is using an SSL/TLS certificate from a known_x000a_  untrusted and/or dangerous certificate authority (CA)."/>
    <s v="The certificate of the remote service is signed by the following untrusted and/or dangerous CA:_x000a__x000a_Issuer: CN=localhost,OU=GlassFish,O=Oracle Corporation,L=Santa Clara,ST=California,C=US_x000a__x000a_Certificate details:_x000a_fingerprint (SHA-1)             | 1FF8EFF1B17DC744191E213A31029AA75982A63C_x000a_fingerprint (SHA-256)           | 08DEFEE67D8B168E29B80A97E5233C8BE32B316ED389AACE05BE31DAA702036B_x000a_issued by                       | CN=localhost,OU=GlassFish,O=Oracle Corporation,L=Santa Clara,ST=California,C=US_x000a_public key algorithm            | RSA_x000a_public key size (bits)          | 2048_x000a_serial                          | 31EB8D9F_x000a_signature algorithm             | sha256WithRSAEncryption_x000a_subject                         | CN=localhost,OU=GlassFish,O=Oracle Corporation,L=Santa Clara,ST=California,C=US_x000a_subject alternative names (SAN) | None_x000a_valid from                      | 2014-08-21 13:30:10 UTC_x000a_valid until                     | 2024-08-18 13:30:10 UTC_x000a_"/>
    <s v="1.3.6.1.4.1.25623.1.0.113054"/>
    <m/>
    <s v="e0abd2bd-17fa-419b-a528-9c943cf0e912"/>
    <s v="4.0-1-1"/>
    <s v="2024-06-03T12:02:20+08:00"/>
    <s v="f8977ee2-3844-4c10-90f1-d8298d3a5c71"/>
    <s v="An attacker could use this for man-in-the-middle (MITM) attacks,_x000a_  accessing sensible data and other attacks."/>
    <s v="Replace the SSL/TLS certificate with one signed by a trusted_x000a_  CA."/>
    <m/>
    <m/>
    <s v="The script reads the certificate used by the target host and_x000a_  checks if it was signed by a known untrusted and/or dangerous CA._x000a_Details:_x000a_SSL/TLS: Known Untrusted / Dangerous Certificate Authority (CA) Detection_x000a_(OID: 1.3.6.1.4.1.25623.1.0.113054)_x000a_Version used: 2021-11-22T23:32:39+08:00_x000a_"/>
    <m/>
    <m/>
    <m/>
    <m/>
  </r>
  <r>
    <x v="2"/>
    <x v="2"/>
    <n v="3920"/>
    <s v="tcp"/>
    <n v="5"/>
    <x v="1"/>
    <n v="99"/>
    <s v="Mitigation"/>
    <s v="SSL/TLS: Known Untrusted / Dangerous Certificate Authority (CA) Detection"/>
    <s v="The service is using an SSL/TLS certificate from a known_x000a_  untrusted and/or dangerous certificate authority (CA)."/>
    <s v="The certificate of the remote service is signed by the following untrusted and/or dangerous CA:_x000a__x000a_Issuer: CN=localhost,OU=GlassFish,O=Oracle Corporation,L=Santa Clara,ST=California,C=US_x000a__x000a_Certificate details:_x000a_fingerprint (SHA-1)             | 1FF8EFF1B17DC744191E213A31029AA75982A63C_x000a_fingerprint (SHA-256)           | 08DEFEE67D8B168E29B80A97E5233C8BE32B316ED389AACE05BE31DAA702036B_x000a_issued by                       | CN=localhost,OU=GlassFish,O=Oracle Corporation,L=Santa Clara,ST=California,C=US_x000a_public key algorithm            | RSA_x000a_public key size (bits)          | 2048_x000a_serial                          | 31EB8D9F_x000a_signature algorithm             | sha256WithRSAEncryption_x000a_subject                         | CN=localhost,OU=GlassFish,O=Oracle Corporation,L=Santa Clara,ST=California,C=US_x000a_subject alternative names (SAN) | None_x000a_valid from                      | 2014-08-21 13:30:10 UTC_x000a_valid until                     | 2024-08-18 13:30:10 UTC_x000a_"/>
    <s v="1.3.6.1.4.1.25623.1.0.113054"/>
    <m/>
    <s v="e0abd2bd-17fa-419b-a528-9c943cf0e912"/>
    <s v="4.0-1-1"/>
    <s v="2024-06-03T12:02:20+08:00"/>
    <s v="bd195a6e-de1b-454d-ad14-6bb36550de4f"/>
    <s v="An attacker could use this for man-in-the-middle (MITM) attacks,_x000a_  accessing sensible data and other attacks."/>
    <s v="Replace the SSL/TLS certificate with one signed by a trusted_x000a_  CA."/>
    <m/>
    <m/>
    <s v="The script reads the certificate used by the target host and_x000a_  checks if it was signed by a known untrusted and/or dangerous CA._x000a_Details:_x000a_SSL/TLS: Known Untrusted / Dangerous Certificate Authority (CA) Detection_x000a_(OID: 1.3.6.1.4.1.25623.1.0.113054)_x000a_Version used: 2021-11-22T23:32:39+08:00_x000a_"/>
    <m/>
    <m/>
    <m/>
    <m/>
  </r>
  <r>
    <x v="13"/>
    <x v="3"/>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0          | 10_x000a_TLSv1.1          | 10_x000a_TLSv1.2          | 10_x000a_"/>
    <s v="1.3.6.1.4.1.25623.1.0.117761"/>
    <s v="CVE-2011-1473,CVE-2011-5094"/>
    <s v="e0abd2bd-17fa-419b-a528-9c943cf0e912"/>
    <s v="4.0-1-1"/>
    <s v="2024-06-03T13:25:43+08:00"/>
    <s v="4bbf71e5-e65a-4231-8612-f9b09ebad545"/>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33"/>
    <x v="14"/>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664/tcp_x000a__x000a_     UUID: d95afe70-a6d5-4259-822e-2c84da1ddb0d, version 1_x000a_     Endpoint: ncacn_ip_tcp:192.168.4.77[49664]_x000a__x000a_Port: 49665/tcp_x000a__x000a_     UUID: 3c4728c5-f0ab-448b-bda1-6ce01eb0a6d5, version 1_x000a_     Endpoint: ncacn_ip_tcp:192.168.4.77[49665]_x000a_     Annotation: DHCP Client LRPC Endpoint_x000a__x000a_     UUID: 3c4728c5-f0ab-448b-bda1-6ce01eb0a6d6, version 1_x000a_     Endpoint: ncacn_ip_tcp:192.168.4.77[49665]_x000a_     Annotation: DHCPv6 Client LRPC Endpoint_x000a__x000a_     UUID: f6beaff7-1e19-4fbb-9f8f-b89e2018337c, version 1_x000a_     Endpoint: ncacn_ip_tcp:192.168.4.77[49665]_x000a_     Annotation: Event log TCPIP_x000a__x000a_Port: 49666/tcp_x000a__x000a_     UUID: 0b1c2170-5732-4e0e-8cd3-d9b16f3b84d7, version 0_x000a_     Endpoint: ncacn_ip_tcp:192.168.4.77[49666]_x000a_     Annotation: RemoteAccessCheck_x000a__x000a_     UUID: 12345778-1234-abcd-ef00-0123456789ac, version 1_x000a_     Endpoint: ncacn_ip_tcp:192.168.4.77[49666]_x000a_     Named pipe : lsass_x000a_     Win32 service or process : lsass.exe_x000a_     Description : SAM access_x000a__x000a_     UUID: 51a227ae-825b-41f2-b4a9-1ac9557a1018, version 1_x000a_     Endpoint: ncacn_ip_tcp:192.168.4.77[49666]_x000a_     Annotation: Ngc Pop Key Service_x000a__x000a_     UUID: 8fb74744-b2ff-4c00-be0d-9ef9a191fe1b, version 1_x000a_     Endpoint: ncacn_ip_tcp:192.168.4.77[49666]_x000a_     Annotation: Ngc Pop Key Service_x000a__x000a_     UUID: b25a52bf-e5dd-4f4a-aea6-8ca7272a0e86, version 2_x000a_     Endpoint: ncacn_ip_tcp:192.168.4.77[49666]_x000a_     Annotation: KeyIso_x000a__x000a_Port: 49667/tcp_x000a__x000a_     UUID: 0b1c2170-5732-4e0e-8cd3-d9b16f3b84d7, version 0_x000a_     Endpoint: ncacn_ip_tcp:192.168.4.77[49667]_x000a_     Annotation: RemoteAccessCheck_x000a__x000a_     UUID: 51a227ae-825b-41f2-b4a9-1ac9557a1018, version 1_x000a_     Endpoint: ncacn_ip_tcp:192.168.4.77[49667]_x000a_     Annotation: Ngc Pop Key Service_x000a__x000a_     UUID: 8fb74744-b2ff-4c00-be0d-9ef9a191fe1b, version 1_x000a_     Endpoint: ncacn_ip_tcp:192.168.4.77[49667]_x000a_     Annotation: Ngc Pop Key Service_x000a__x000a_     UUID: b25a52bf-e5dd-4f4a-aea6-8ca7272a0e86, version 2_x000a_     Endpoint: ncacn_ip_tcp:192.168.4.77[49667]_x000a_     Annotation: KeyIso_x000a__x000a_Port: 49668/tcp_x000a__x000a_     UUID: 29770a8f-829b-4158-90a2-78cd488501f7, version 1_x000a_     Endpoint: ncacn_ip_tcp:192.168.4.77[49668]_x000a__x000a_     UUID: 2e6035b2-e8f1-41a7-a044-656b439c4c34, version 1_x000a_     Endpoint: ncacn_ip_tcp:192.168.4.77[49668]_x000a_     Annotation: Proxy Manager provider server endpoint_x000a__x000a_     UUID: 33d84484-3626-47ee-8c6f-e7e98b113be1, version 2_x000a_     Endpoint: ncacn_ip_tcp:192.168.4.77[49668]_x000a__x000a_     UUID: 3a9ef155-691d-4449-8d05-09ad57031823, version 1_x000a_     Endpoint: ncacn_ip_tcp:192.168.4.77[49668]_x000a__x000a_     UUID: 552d076a-cb29-4e44-8b6a-d15e59e2c0af, version 1_x000a_     Endpoint: ncacn_ip_tcp:192.168.4.77[49668]_x000a_     Annotation: IP Transition Configuration endpoint_x000a__x000a_     UUID: 86d35949-83c9-4044-b424-db363231fd0c, version 1_x000a_     Endpoint: ncacn_ip_tcp:192.168.4.77[49668]_x000a__x000a_     UUID: c36be077-e14b-4fe9-8abc-e856ef4f048b, version 1_x000a_     Endpoint: ncacn_ip_tcp:192.168.4.77[49668]_x000a_     Annotation: Proxy Manager client server endpoint_x000a__x000a_     UUID: c49a5a70-8a7f-4e70-ba16-1e8f1f193ef1, version 1_x000a_     Endpoint: ncacn_ip_tcp:192.168.4.77[49668]_x000a_     Annotation: Adh APIs_x000a__x000a_     UUID: d09bdeb5-6171-4a34-bfe2-06fa82652568, version 1_x000a_     Endpoint: ncacn_ip_tcp:192.168.4.77[49668]_x000a__x000a_Port: 49698/tcp_x000a__x000a_     UUID: 367abb81-9844-35f1-ad32-98f038001003, version 2_x000a_     Endpoint: ncacn_ip_tcp:192.168.4.77[49698]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4:29:46+08:00"/>
    <s v="469937f4-8018-4280-a420-bdc4e52b3aaa"/>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34"/>
    <x v="15"/>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152/tcp_x000a__x000a_     UUID: d95afe70-a6d5-4259-822e-2c84da1ddb0d, version 1_x000a_     Endpoint: ncacn_ip_tcp:192.168.4.53[49152]_x000a__x000a_Port: 49153/tcp_x000a__x000a_     UUID: 30adc50c-5cbc-46ce-9a0e-91914789e23c, version 1_x000a_     Endpoint: ncacn_ip_tcp:192.168.4.53[49153]_x000a_     Annotation: NRP server endpoint_x000a__x000a_     UUID: 3c4728c5-f0ab-448b-bda1-6ce01eb0a6d5, version 1_x000a_     Endpoint: ncacn_ip_tcp:192.168.4.53[49153]_x000a_     Annotation: DHCP Client LRPC Endpoint_x000a__x000a_     UUID: 3c4728c5-f0ab-448b-bda1-6ce01eb0a6d6, version 1_x000a_     Endpoint: ncacn_ip_tcp:192.168.4.53[49153]_x000a_     Annotation: DHCPv6 Client LRPC Endpoint_x000a__x000a_     UUID: abfb6ca3-0c5e-4734-9285-0aee72fe8d1c, version 1_x000a_     Endpoint: ncacn_ip_tcp:192.168.4.53[49153]_x000a_     Annotation: Wcm Service_x000a__x000a_     UUID: f6beaff7-1e19-4fbb-9f8f-b89e2018337c, version 1_x000a_     Endpoint: ncacn_ip_tcp:192.168.4.53[49153]_x000a_     Annotation: Event log TCPIP_x000a__x000a_Port: 49154/tcp_x000a__x000a_     UUID: 1a0d010f-1c33-432c-b0f5-8cf4e8053099, version 1_x000a_     Endpoint: ncacn_ip_tcp:192.168.4.53[49154]_x000a_     Annotation: IdSegSrv service_x000a__x000a_     UUID: 201ef99a-7fa0-444c-9399-19ba84f12a1a, version 1_x000a_     Endpoint: ncacn_ip_tcp:192.168.4.53[49154]_x000a_     Annotation: AppInfo_x000a__x000a_     UUID: 2e6035b2-e8f1-41a7-a044-656b439c4c34, version 1_x000a_     Endpoint: ncacn_ip_tcp:192.168.4.53[49154]_x000a_     Annotation: Proxy Manager provider server endpoint_x000a__x000a_     UUID: 30b044a5-a225-43f0-b3a4-e060df91f9c1, version 1_x000a_     Endpoint: ncacn_ip_tcp:192.168.4.53[49154]_x000a__x000a_     UUID: 3a9ef155-691d-4449-8d05-09ad57031823, version 1_x000a_     Endpoint: ncacn_ip_tcp:192.168.4.53[49154]_x000a__x000a_     UUID: 552d076a-cb29-4e44-8b6a-d15e59e2c0af, version 1_x000a_     Endpoint: ncacn_ip_tcp:192.168.4.53[49154]_x000a_     Annotation: IP Transition Configuration endpoint_x000a__x000a_     UUID: 58e604e8-9adb-4d2e-a464-3b0683fb1480, version 1_x000a_     Endpoint: ncacn_ip_tcp:192.168.4.53[49154]_x000a_     Annotation: AppInfo_x000a__x000a_     UUID: 5f54ce7d-5b79-4175-8584-cb65313a0e98, version 1_x000a_     Endpoint: ncacn_ip_tcp:192.168.4.53[49154]_x000a_     Annotation: AppInfo_x000a__x000a_     UUID: 86d35949-83c9-4044-b424-db363231fd0c, version 1_x000a_     Endpoint: ncacn_ip_tcp:192.168.4.53[49154]_x000a__x000a_     UUID: 98716d03-89ac-44c7-bb8c-285824e51c4a, version 1_x000a_     Endpoint: ncacn_ip_tcp:192.168.4.53[49154]_x000a_     Annotation: XactSrv service_x000a__x000a_     UUID: a398e520-d59a-4bdd-aa7a-3c1e0303a511, version 1_x000a_     Endpoint: ncacn_ip_tcp:192.168.4.53[49154]_x000a_     Annotation: IKE/Authip API_x000a__x000a_     UUID: c36be077-e14b-4fe9-8abc-e856ef4f048b, version 1_x000a_     Endpoint: ncacn_ip_tcp:192.168.4.53[49154]_x000a_     Annotation: Proxy Manager client server endpoint_x000a__x000a_     UUID: c49a5a70-8a7f-4e70-ba16-1e8f1f193ef1, version 1_x000a_     Endpoint: ncacn_ip_tcp:192.168.4.53[49154]_x000a_     Annotation: Adh APIs_x000a__x000a_     UUID: c9ac6db5-82b7-4e55-ae8a-e464ed7b4277, version 1_x000a_     Endpoint: ncacn_ip_tcp:192.168.4.53[49154]_x000a_     Annotation: Impl friendly name_x000a__x000a_     UUID: fd7a0523-dc70-43dd-9b2e-9c5ed48225b1, version 1_x000a_     Endpoint: ncacn_ip_tcp:192.168.4.53[49154]_x000a_     Annotation: AppInfo_x000a__x000a_Port: 49155/tcp_x000a__x000a_     UUID: 0b1c2170-5732-4e0e-8cd3-d9b16f3b84d7, version 0_x000a_     Endpoint: ncacn_ip_tcp:192.168.4.53[49155]_x000a_     Annotation: RemoteAccessCheck_x000a__x000a_     UUID: 12345778-1234-abcd-ef00-0123456789ac, version 1_x000a_     Endpoint: ncacn_ip_tcp:192.168.4.53[49155]_x000a_     Named pipe : lsass_x000a_     Win32 service or process : lsass.exe_x000a_     Description : SAM access_x000a__x000a_     UUID: b25a52bf-e5dd-4f4a-aea6-8ca7272a0e86, version 2_x000a_     Endpoint: ncacn_ip_tcp:192.168.4.53[49155]_x000a_     Annotation: KeyIso_x000a__x000a_Port: 49167/tcp_x000a__x000a_     UUID: 12345778-1234-abcd-ef00-0123456789ac, version 1_x000a_     Endpoint: ncacn_ip_tcp:192.168.4.53[49167]_x000a_     Named pipe : lsass_x000a_     Win32 service or process : lsass.exe_x000a_     Description : SAM access_x000a__x000a_     UUID: b25a52bf-e5dd-4f4a-aea6-8ca7272a0e86, version 2_x000a_     Endpoint: ncacn_ip_tcp:192.168.4.53[49167]_x000a_     Annotation: KeyIso_x000a__x000a_Port: 49188/tcp_x000a__x000a_     UUID: 367abb81-9844-35f1-ad32-98f038001003, version 2_x000a_     Endpoint: ncacn_ip_tcp:192.168.4.53[49188]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2:02:20+08:00"/>
    <s v="3c6d4702-8c06-4fd4-b22f-db3e38efbf8e"/>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2"/>
    <x v="2"/>
    <n v="3820"/>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0          | 10_x000a_TLSv1.1          | 10_x000a_TLSv1.2          | 10_x000a_"/>
    <s v="1.3.6.1.4.1.25623.1.0.117761"/>
    <s v="CVE-2011-1473,CVE-2011-5094"/>
    <s v="e0abd2bd-17fa-419b-a528-9c943cf0e912"/>
    <s v="4.0-1-1"/>
    <s v="2024-06-03T12:02:20+08:00"/>
    <s v="ff2ae1a8-a583-484f-bd6c-ef30feec09a7"/>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2"/>
    <x v="2"/>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0          | 10_x000a_TLSv1.1          | 10_x000a_TLSv1.2          | 10_x000a_"/>
    <s v="1.3.6.1.4.1.25623.1.0.117761"/>
    <s v="CVE-2011-1473,CVE-2011-5094"/>
    <s v="e0abd2bd-17fa-419b-a528-9c943cf0e912"/>
    <s v="4.0-1-1"/>
    <s v="2024-06-03T12:02:20+08:00"/>
    <s v="e8efe44b-a18a-46b2-a87d-0029e0331873"/>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5"/>
    <x v="5"/>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152/tcp_x000a__x000a_     UUID: d95afe70-a6d5-4259-822e-2c84da1ddb0d, version 1_x000a_     Endpoint: ncacn_ip_tcp:192.168.4.249[49152]_x000a__x000a_Port: 49153/tcp_x000a__x000a_     UUID: 30adc50c-5cbc-46ce-9a0e-91914789e23c, version 1_x000a_     Endpoint: ncacn_ip_tcp:192.168.4.249[49153]_x000a_     Annotation: NRP server endpoint_x000a__x000a_     UUID: 3c4728c5-f0ab-448b-bda1-6ce01eb0a6d5, version 1_x000a_     Endpoint: ncacn_ip_tcp:192.168.4.249[49153]_x000a_     Annotation: DHCP Client LRPC Endpoint_x000a__x000a_     UUID: 3c4728c5-f0ab-448b-bda1-6ce01eb0a6d6, version 1_x000a_     Endpoint: ncacn_ip_tcp:192.168.4.249[49153]_x000a_     Annotation: DHCPv6 Client LRPC Endpoint_x000a__x000a_     UUID: f6beaff7-1e19-4fbb-9f8f-b89e2018337c, version 1_x000a_     Endpoint: ncacn_ip_tcp:192.168.4.249[49153]_x000a_     Annotation: Event log TCPIP_x000a__x000a_Port: 49154/tcp_x000a__x000a_     UUID: 30b044a5-a225-43f0-b3a4-e060df91f9c1, version 1_x000a_     Endpoint: ncacn_ip_tcp:192.168.4.249[49154]_x000a__x000a_     UUID: 552d076a-cb29-4e44-8b6a-d15e59e2c0af, version 1_x000a_     Endpoint: ncacn_ip_tcp:192.168.4.249[49154]_x000a_     Annotation: IP Transition Configuration endpoint_x000a__x000a_     UUID: 86d35949-83c9-4044-b424-db363231fd0c, version 1_x000a_     Endpoint: ncacn_ip_tcp:192.168.4.249[49154]_x000a__x000a_     UUID: 98716d03-89ac-44c7-bb8c-285824e51c4a, version 1_x000a_     Endpoint: ncacn_ip_tcp:192.168.4.249[49154]_x000a_     Annotation: XactSrv service_x000a__x000a_     UUID: a398e520-d59a-4bdd-aa7a-3c1e0303a511, version 1_x000a_     Endpoint: ncacn_ip_tcp:192.168.4.249[49154]_x000a_     Annotation: IKE/Authip API_x000a__x000a_     UUID: c9ac6db5-82b7-4e55-ae8a-e464ed7b4277, version 1_x000a_     Endpoint: ncacn_ip_tcp:192.168.4.249[49154]_x000a_     Annotation: Impl friendly name_x000a__x000a_Port: 49155/tcp_x000a__x000a_     UUID: 12345778-1234-abcd-ef00-0123456789ac, version 1_x000a_     Endpoint: ncacn_ip_tcp:192.168.4.249[49155]_x000a_     Named pipe : lsass_x000a_     Win32 service or process : lsass.exe_x000a_     Description : SAM access_x000a__x000a_Port: 49200/tcp_x000a__x000a_     UUID: 12d4b7c8-77d5-11d1-8c24-00c04fa3080d, version 1_x000a_     Endpoint: ncacn_ip_tcp:192.168.4.249[49200]_x000a__x000a_     UUID: 3d267954-eeb7-11d1-b94e-00c04fa3080d, version 1_x000a_     Endpoint: ncacn_ip_tcp:192.168.4.249[49200]_x000a_     Named pipe : HydraLsPipe_x000a_     Win32 service or process : lserver.exe_x000a_     Description : Terminal Server Licensing_x000a__x000a_Port: 49221/tcp_x000a__x000a_     UUID: 367abb81-9844-35f1-ad32-98f038001003, version 2_x000a_     Endpoint: ncacn_ip_tcp:192.168.4.249[49221]_x000a__x000a_Port: 49233/tcp_x000a__x000a_     UUID: 12345678-1234-abcd-ef00-0123456789ab, version 1_x000a_     Endpoint: ncacn_ip_tcp:192.168.4.249[49233]_x000a_     Annotation: IPSec Policy agent endpoint_x000a_     Named pipe : spoolss_x000a_     Win32 service or process : spoolsv.exe_x000a_     Description : Spooler service_x000a__x000a_     UUID: 6b5bdd1e-528c-422c-af8c-a4079be4fe48, version 1_x000a_     Endpoint: ncacn_ip_tcp:192.168.4.249[49233]_x000a_     Annotation: Remote Fw APIs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2:02:20+08:00"/>
    <s v="b93a143b-05b2-4582-89fe-ed0cdd774bd3"/>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14"/>
    <x v="3"/>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0          | 10_x000a_TLSv1.1          | 10_x000a_TLSv1.2          | 10_x000a_"/>
    <s v="1.3.6.1.4.1.25623.1.0.117761"/>
    <s v="CVE-2011-1473,CVE-2011-5094"/>
    <s v="e0abd2bd-17fa-419b-a528-9c943cf0e912"/>
    <s v="4.0-1-1"/>
    <s v="2024-06-03T12:02:20+08:00"/>
    <s v="5e6f7ae6-87c6-48c8-a219-7efede0e9b0f"/>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8"/>
    <x v="8"/>
    <n v="32769"/>
    <s v="tcp"/>
    <n v="5"/>
    <x v="1"/>
    <n v="80"/>
    <s v="Mitigation"/>
    <s v="Express NODE_ENV development Information Disclosure Vulnerability (HTTP) - Active Check"/>
    <s v="Express is prone to an information disclosure vulnerability if_x000a_  the NODE_ENV environment variable is set to 'development'."/>
    <s v="By doing the following HTTP request:_x000a__x000a_GET /red/ HTTP/1.1_x000a_Host: tpho7nas002.tahoho.com.tw:32769_x000a_Content-Type: application/json_x000a_Connection: close_x000a_Content-Length: 19_x000a__x000a_openvasvt1080532738_x000a__x000a_it was possible to trigger the following stacktrace / response including sensitive application information:_x000a__x000a_&lt;!DOCTYPE html&gt;_x000a_&lt;html lang=&quot;en&quot;&gt;_x000a_&lt;head&gt;_x000a_&lt;meta charset=&quot;utf-8&quot;&gt;_x000a_&lt;title&gt;Error&lt;/title&gt;_x000a_&lt;/head&gt;_x000a_&lt;body&gt;_x000a_&lt;pre&gt;SyntaxError: Unexpected token o in JSON at position 0&lt;br&gt; &amp;nbsp; &amp;nbsp;at JSON.parse (&amp;lt;anonymous&amp;gt;)&lt;br&gt; &amp;nbsp; &amp;nbsp;at createStrictSyntaxError (/usr/src/node-red/node_modules/body-parser/lib/types/json.js:160:10)&lt;br&gt; &amp;nbsp; &amp;nbsp;at parse (/usr/src/node-red/node_modules/body-parser/lib/types/json.js:83:15)&lt;br&gt; &amp;nbsp; &amp;nbsp;at /usr/src/node-red/node_modules/body-parser/lib/read.js:128:18&lt;br&gt; &amp;nbsp; &amp;nbsp;at AsyncResource.runInAsyncScope (node:async_hooks:202:9)&lt;br&gt; &amp;nbsp; &amp;nbsp;at invokeCallback (/usr/src/node-red/node_modules/raw-body/index.js:231:16)&lt;br&gt; &amp;nbsp; &amp;nbsp;at done (/usr/src/node-red/node_modules/raw-body/index.js:220:7)&lt;br&gt; &amp;nbsp; &amp;nbsp;at IncomingMessage.onEnd (/usr/src/node-red/node_modules/raw-body/index.js:280:7)&lt;br&gt; &amp;nbsp; &amp;nbsp;at IncomingMessage.emit (node:events:539:35)&lt;br&gt; &amp;nbsp; &amp;nbsp;at endReadableNT (node:internal/streams/readable:1345:12)&lt;/pre&gt;_x000a_&lt;/body&gt;_x000a_&lt;/html&gt;_x000a_"/>
    <s v="1.3.6.1.4.1.25623.1.0.114542"/>
    <m/>
    <s v="e0abd2bd-17fa-419b-a528-9c943cf0e912"/>
    <s v="4.0-1-1"/>
    <s v="2024-06-03T13:21:29+08:00"/>
    <s v="9ab0c651-1aae-454e-a297-b60eaaee3225"/>
    <s v="In development mode, Express returns more verbose errors which_x000a_  can result in information leakage."/>
    <s v="Set the NODE_ENV environment variable to 'production'. Please_x000a_  see the references for more information."/>
    <s v="Express applications having the NODE_ENV environment variable_x000a_  set to the 'development' default."/>
    <s v="By default, Express applications run in development mode unless_x000a_  the NODE_ENV environmental variable is set to another value."/>
    <s v="Sends a crafted HTTP GET request and checks the response._x000a_Details:_x000a_Express NODE_ENV 'development' Information Disclosure Vulnerability (HTTP) -..._x000a_(OID: 1.3.6.1.4.1.25623.1.0.114542)_x000a_Version used: 2024-05-03T13:05:25+08:00_x000a_"/>
    <m/>
    <m/>
    <m/>
    <m/>
  </r>
  <r>
    <x v="7"/>
    <x v="7"/>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152/tcp_x000a__x000a_     UUID: d95afe70-a6d5-4259-822e-2c84da1ddb0d, version 1_x000a_     Endpoint: ncacn_ip_tcp:192.168.4.51[49152]_x000a__x000a_Port: 49153/tcp_x000a__x000a_     UUID: 30adc50c-5cbc-46ce-9a0e-91914789e23c, version 1_x000a_     Endpoint: ncacn_ip_tcp:192.168.4.51[49153]_x000a_     Annotation: NRP server endpoint_x000a__x000a_     UUID: 3c4728c5-f0ab-448b-bda1-6ce01eb0a6d5, version 1_x000a_     Endpoint: ncacn_ip_tcp:192.168.4.51[49153]_x000a_     Annotation: DHCP Client LRPC Endpoint_x000a__x000a_     UUID: 3c4728c5-f0ab-448b-bda1-6ce01eb0a6d6, version 1_x000a_     Endpoint: ncacn_ip_tcp:192.168.4.51[49153]_x000a_     Annotation: DHCPv6 Client LRPC Endpoint_x000a__x000a_     UUID: abfb6ca3-0c5e-4734-9285-0aee72fe8d1c, version 1_x000a_     Endpoint: ncacn_ip_tcp:192.168.4.51[49153]_x000a_     Annotation: Wcm Service_x000a__x000a_     UUID: f6beaff7-1e19-4fbb-9f8f-b89e2018337c, version 1_x000a_     Endpoint: ncacn_ip_tcp:192.168.4.51[49153]_x000a_     Annotation: Event log TCPIP_x000a__x000a_Port: 49154/tcp_x000a__x000a_     UUID: 1a0d010f-1c33-432c-b0f5-8cf4e8053099, version 1_x000a_     Endpoint: ncacn_ip_tcp:192.168.4.51[49154]_x000a_     Annotation: IdSegSrv service_x000a__x000a_     UUID: 201ef99a-7fa0-444c-9399-19ba84f12a1a, version 1_x000a_     Endpoint: ncacn_ip_tcp:192.168.4.51[49154]_x000a_     Annotation: AppInfo_x000a__x000a_     UUID: 2e6035b2-e8f1-41a7-a044-656b439c4c34, version 1_x000a_     Endpoint: ncacn_ip_tcp:192.168.4.51[49154]_x000a_     Annotation: Proxy Manager provider server endpoint_x000a__x000a_     UUID: 30b044a5-a225-43f0-b3a4-e060df91f9c1, version 1_x000a_     Endpoint: ncacn_ip_tcp:192.168.4.51[49154]_x000a__x000a_     UUID: 3a9ef155-691d-4449-8d05-09ad57031823, version 1_x000a_     Endpoint: ncacn_ip_tcp:192.168.4.51[49154]_x000a__x000a_     UUID: 552d076a-cb29-4e44-8b6a-d15e59e2c0af, version 1_x000a_     Endpoint: ncacn_ip_tcp:192.168.4.51[49154]_x000a_     Annotation: IP Transition Configuration endpoint_x000a__x000a_     UUID: 58e604e8-9adb-4d2e-a464-3b0683fb1480, version 1_x000a_     Endpoint: ncacn_ip_tcp:192.168.4.51[49154]_x000a_     Annotation: AppInfo_x000a__x000a_     UUID: 5f54ce7d-5b79-4175-8584-cb65313a0e98, version 1_x000a_     Endpoint: ncacn_ip_tcp:192.168.4.51[49154]_x000a_     Annotation: AppInfo_x000a__x000a_     UUID: 86d35949-83c9-4044-b424-db363231fd0c, version 1_x000a_     Endpoint: ncacn_ip_tcp:192.168.4.51[49154]_x000a__x000a_     UUID: 98716d03-89ac-44c7-bb8c-285824e51c4a, version 1_x000a_     Endpoint: ncacn_ip_tcp:192.168.4.51[49154]_x000a_     Annotation: XactSrv service_x000a__x000a_     UUID: a398e520-d59a-4bdd-aa7a-3c1e0303a511, version 1_x000a_     Endpoint: ncacn_ip_tcp:192.168.4.51[49154]_x000a_     Annotation: IKE/Authip API_x000a__x000a_     UUID: c36be077-e14b-4fe9-8abc-e856ef4f048b, version 1_x000a_     Endpoint: ncacn_ip_tcp:192.168.4.51[49154]_x000a_     Annotation: Proxy Manager client server endpoint_x000a__x000a_     UUID: c49a5a70-8a7f-4e70-ba16-1e8f1f193ef1, version 1_x000a_     Endpoint: ncacn_ip_tcp:192.168.4.51[49154]_x000a_     Annotation: Adh APIs_x000a__x000a_     UUID: c9ac6db5-82b7-4e55-ae8a-e464ed7b4277, version 1_x000a_     Endpoint: ncacn_ip_tcp:192.168.4.51[49154]_x000a_     Annotation: Impl friendly name_x000a__x000a_     UUID: fd7a0523-dc70-43dd-9b2e-9c5ed48225b1, version 1_x000a_     Endpoint: ncacn_ip_tcp:192.168.4.51[49154]_x000a_     Annotation: AppInfo_x000a__x000a_Port: 49155/tcp_x000a__x000a_     UUID: 0b1c2170-5732-4e0e-8cd3-d9b16f3b84d7, version 0_x000a_     Endpoint: ncacn_ip_tcp:192.168.4.51[49155]_x000a_     Annotation: RemoteAccessCheck_x000a__x000a_     UUID: 12345778-1234-abcd-ef00-0123456789ac, version 1_x000a_     Endpoint: ncacn_ip_tcp:192.168.4.51[49155]_x000a_     Named pipe : lsass_x000a_     Win32 service or process : lsass.exe_x000a_     Description : SAM access_x000a__x000a_Port: 49162/tcp_x000a__x000a_     UUID: 0b6edbfa-4a24-4fc6-8a23-942b1eca65d1, version 1_x000a_     Endpoint: ncacn_ip_tcp:192.168.4.51[49162]_x000a__x000a_     UUID: 12345678-1234-abcd-ef00-0123456789ab, version 1_x000a_     Endpoint: ncacn_ip_tcp:192.168.4.51[49162]_x000a_     Named pipe : spoolss_x000a_     Win32 service or process : spoolsv.exe_x000a_     Description : Spooler service_x000a__x000a_     UUID: 4a452661-8290-4b36-8fbe-7f4093a94978, version 1_x000a_     Endpoint: ncacn_ip_tcp:192.168.4.51[49162]_x000a__x000a_     UUID: 76f03f96-cdfd-44fc-a22c-64950a001209, version 1_x000a_     Endpoint: ncacn_ip_tcp:192.168.4.51[49162]_x000a__x000a_     UUID: ae33069b-a2a8-46ee-a235-ddfd339be281, version 1_x000a_     Endpoint: ncacn_ip_tcp:192.168.4.51[49162]_x000a__x000a_Port: 49186/tcp_x000a__x000a_     UUID: 12345778-1234-abcd-ef00-0123456789ac, version 1_x000a_     Endpoint: ncacn_ip_tcp:192.168.4.51[49186]_x000a_     Named pipe : lsass_x000a_     Win32 service or process : lsass.exe_x000a_     Description : SAM access_x000a__x000a_Port: 49215/tcp_x000a__x000a_     UUID: 367abb81-9844-35f1-ad32-98f038001003, version 2_x000a_     Endpoint: ncacn_ip_tcp:192.168.4.51[49215]_x000a__x000a_Port: 49225/tcp_x000a__x000a_     UUID: 6b5bdd1e-528c-422c-af8c-a4079be4fe48, version 1_x000a_     Endpoint: ncacn_ip_tcp:192.168.4.51[49225]_x000a_     Annotation: Remote Fw APIs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2:02:20+08:00"/>
    <s v="78d0e89c-fc35-4d51-9552-28769045138a"/>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28"/>
    <x v="3"/>
    <n v="9090"/>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02:20+08:00"/>
    <s v="048ec5da-d514-4ace-bd1f-4b9adc2abd9a"/>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31"/>
    <x v="3"/>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4:50:52+08:00"/>
    <s v="791479ac-450f-46d6-9458-cfb756e769ed"/>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2"/>
    <x v="2"/>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152/tcp_x000a__x000a_     UUID: d95afe70-a6d5-4259-822e-2c84da1ddb0d, version 1_x000a_     Endpoint: ncacn_ip_tcp:192.168.4.55[49152]_x000a__x000a_Port: 49153/tcp_x000a__x000a_     UUID: 0b1c2170-5732-4e0e-8cd3-d9b16f3b84d7, version 0_x000a_     Endpoint: ncacn_ip_tcp:192.168.4.55[49153]_x000a_     Annotation: RemoteAccessCheck_x000a__x000a_     UUID: 12345778-1234-abcd-ef00-0123456789ac, version 1_x000a_     Endpoint: ncacn_ip_tcp:192.168.4.55[49153]_x000a_     Named pipe : lsass_x000a_     Win32 service or process : lsass.exe_x000a_     Description : SAM access_x000a__x000a_     UUID: b25a52bf-e5dd-4f4a-aea6-8ca7272a0e86, version 2_x000a_     Endpoint: ncacn_ip_tcp:192.168.4.55[49153]_x000a_     Annotation: KeyIso_x000a__x000a_Port: 49154/tcp_x000a__x000a_     UUID: 30adc50c-5cbc-46ce-9a0e-91914789e23c, version 1_x000a_     Endpoint: ncacn_ip_tcp:192.168.4.55[49154]_x000a_     Annotation: NRP server endpoint_x000a__x000a_     UUID: 3c4728c5-f0ab-448b-bda1-6ce01eb0a6d5, version 1_x000a_     Endpoint: ncacn_ip_tcp:192.168.4.55[49154]_x000a_     Annotation: DHCP Client LRPC Endpoint_x000a__x000a_     UUID: 3c4728c5-f0ab-448b-bda1-6ce01eb0a6d6, version 1_x000a_     Endpoint: ncacn_ip_tcp:192.168.4.55[49154]_x000a_     Annotation: DHCPv6 Client LRPC Endpoint_x000a__x000a_     UUID: abfb6ca3-0c5e-4734-9285-0aee72fe8d1c, version 1_x000a_     Endpoint: ncacn_ip_tcp:192.168.4.55[49154]_x000a_     Annotation: Wcm Service_x000a__x000a_     UUID: f6beaff7-1e19-4fbb-9f8f-b89e2018337c, version 1_x000a_     Endpoint: ncacn_ip_tcp:192.168.4.55[49154]_x000a_     Annotation: Event log TCPIP_x000a__x000a_Port: 49155/tcp_x000a__x000a_     UUID: 1a0d010f-1c33-432c-b0f5-8cf4e8053099, version 1_x000a_     Endpoint: ncacn_ip_tcp:192.168.4.55[49155]_x000a_     Annotation: IdSegSrv service_x000a__x000a_     UUID: 201ef99a-7fa0-444c-9399-19ba84f12a1a, version 1_x000a_     Endpoint: ncacn_ip_tcp:192.168.4.55[49155]_x000a_     Annotation: AppInfo_x000a__x000a_     UUID: 2e6035b2-e8f1-41a7-a044-656b439c4c34, version 1_x000a_     Endpoint: ncacn_ip_tcp:192.168.4.55[49155]_x000a_     Annotation: Proxy Manager provider server endpoint_x000a__x000a_     UUID: 30b044a5-a225-43f0-b3a4-e060df91f9c1, version 1_x000a_     Endpoint: ncacn_ip_tcp:192.168.4.55[49155]_x000a__x000a_     UUID: 3a9ef155-691d-4449-8d05-09ad57031823, version 1_x000a_     Endpoint: ncacn_ip_tcp:192.168.4.55[49155]_x000a__x000a_     UUID: 552d076a-cb29-4e44-8b6a-d15e59e2c0af, version 1_x000a_     Endpoint: ncacn_ip_tcp:192.168.4.55[49155]_x000a_     Annotation: IP Transition Configuration endpoint_x000a__x000a_     UUID: 58e604e8-9adb-4d2e-a464-3b0683fb1480, version 1_x000a_     Endpoint: ncacn_ip_tcp:192.168.4.55[49155]_x000a_     Annotation: AppInfo_x000a__x000a_     UUID: 5f54ce7d-5b79-4175-8584-cb65313a0e98, version 1_x000a_     Endpoint: ncacn_ip_tcp:192.168.4.55[49155]_x000a_     Annotation: AppInfo_x000a__x000a_     UUID: 86d35949-83c9-4044-b424-db363231fd0c, version 1_x000a_     Endpoint: ncacn_ip_tcp:192.168.4.55[49155]_x000a__x000a_     UUID: 98716d03-89ac-44c7-bb8c-285824e51c4a, version 1_x000a_     Endpoint: ncacn_ip_tcp:192.168.4.55[49155]_x000a_     Annotation: XactSrv service_x000a__x000a_     UUID: a398e520-d59a-4bdd-aa7a-3c1e0303a511, version 1_x000a_     Endpoint: ncacn_ip_tcp:192.168.4.55[49155]_x000a_     Annotation: IKE/Authip API_x000a__x000a_     UUID: c36be077-e14b-4fe9-8abc-e856ef4f048b, version 1_x000a_     Endpoint: ncacn_ip_tcp:192.168.4.55[49155]_x000a_     Annotation: Proxy Manager client server endpoint_x000a__x000a_     UUID: c49a5a70-8a7f-4e70-ba16-1e8f1f193ef1, version 1_x000a_     Endpoint: ncacn_ip_tcp:192.168.4.55[49155]_x000a_     Annotation: Adh APIs_x000a__x000a_     UUID: c9ac6db5-82b7-4e55-ae8a-e464ed7b4277, version 1_x000a_     Endpoint: ncacn_ip_tcp:192.168.4.55[49155]_x000a_     Annotation: Impl friendly name_x000a__x000a_     UUID: fd7a0523-dc70-43dd-9b2e-9c5ed48225b1, version 1_x000a_     Endpoint: ncacn_ip_tcp:192.168.4.55[49155]_x000a_     Annotation: AppInfo_x000a__x000a_Port: 49156/tcp_x000a__x000a_     UUID: 0b1c2170-5732-4e0e-8cd3-d9b16f3b84d7, version 0_x000a_     Endpoint: ncacn_ip_tcp:192.168.4.55[49156]_x000a_     Annotation: RemoteAccessCheck_x000a__x000a_     UUID: b25a52bf-e5dd-4f4a-aea6-8ca7272a0e86, version 2_x000a_     Endpoint: ncacn_ip_tcp:192.168.4.55[49156]_x000a_     Annotation: KeyIso_x000a__x000a_Port: 49192/tcp_x000a__x000a_     UUID: 367abb81-9844-35f1-ad32-98f038001003, version 2_x000a_     Endpoint: ncacn_ip_tcp:192.168.4.55[49192]_x000a__x000a_Port: 49199/tcp_x000a__x000a_     UUID: 6b5bdd1e-528c-422c-af8c-a4079be4fe48, version 1_x000a_     Endpoint: ncacn_ip_tcp:192.168.4.55[49199]_x000a_     Annotation: Remote Fw APIs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2:02:20+08:00"/>
    <s v="e55da540-03ad-44bf-980d-d216a4731d94"/>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2"/>
    <x v="2"/>
    <n v="4848"/>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0          | 10_x000a_TLSv1.1          | 10_x000a_TLSv1.2          | 10_x000a_"/>
    <s v="1.3.6.1.4.1.25623.1.0.117761"/>
    <s v="CVE-2011-1473,CVE-2011-5094"/>
    <s v="e0abd2bd-17fa-419b-a528-9c943cf0e912"/>
    <s v="4.0-1-1"/>
    <s v="2024-06-03T12:02:20+08:00"/>
    <s v="54e2906e-0394-4866-ae75-85b10aaceb58"/>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2"/>
    <x v="2"/>
    <n v="8686"/>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0          | 10_x000a_TLSv1.1          | 10_x000a_TLSv1.2          | 10_x000a_"/>
    <s v="1.3.6.1.4.1.25623.1.0.117761"/>
    <s v="CVE-2011-1473,CVE-2011-5094"/>
    <s v="e0abd2bd-17fa-419b-a528-9c943cf0e912"/>
    <s v="4.0-1-1"/>
    <s v="2024-06-03T12:02:20+08:00"/>
    <s v="d69781b1-4ddf-452d-8006-b137db447a49"/>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4"/>
    <x v="4"/>
    <n v="9080"/>
    <s v="tcp"/>
    <n v="5"/>
    <x v="1"/>
    <n v="70"/>
    <s v="Mitigation"/>
    <s v="Missing HttpOnly Cookie Attribute (HTTP)"/>
    <s v="The remote HTTP web server / application is missing to set the_x000a_  'HttpOnly' cookie attribute for one or more sent HTTP cookie."/>
    <s v="The cookie(s):_x000a__x000a_Set-Cookie: BSX_TestCookie=***replaced***;Domain=::ffff:192.168.4.150;Path=/basilix%2Fbasilix.php;Secure_x000a_Set-Cookie: cryptcookietest=***replaced***;Domain=::ffff:192.168.4.150;Path=/newfile.txt;Secure_x000a_Set-Cookie: _chc=***replaced***;Domain=::ffff:192.168.4.150;Path=/idb%2Findex.php;Secure_x000a_Set-Cookie: _chc=***replaced***;Domain=::ffff:192.168.4.150;Path=/icinga%2Fauthentication%2Flogin;Secure_x000a_Set-Cookie: PHPSESSID=***replaced***;Domain=::ffff:192.168.4.150;Path=/guestbook%2Findex.php%3Fseite%3D0;Secure_x000a_Set-Cookie: PHPSESSID=***replaced***;Domain=::ffff:192.168.4.150;Path=/gbuch%2Findex.php%3Fseite%3D0;Secure_x000a_Set-Cookie: PHPSESSID=***replaced***;Domain=::ffff:192.168.4.150;Path=/gb%2Findex.php%3Fseite%3D0;Secure_x000a_Set-Cookie: PHPSESSID=***replaced***;Domain=::ffff:192.168.4.150;Path=/ea-gBook%2Findex.php%3Fseite%3D0;Secure_x000a_Set-Cookie: PHPSESSID=***replaced***;Domain=::ffff:192.168.4.150;Path=/downloadfile.php;Secure_x000a__x000a_is/are missing the &quot;HttpOnly&quot; cookie attribute._x000a_"/>
    <s v="1.3.6.1.4.1.25623.1.0.105925"/>
    <m/>
    <s v="e0abd2bd-17fa-419b-a528-9c943cf0e912"/>
    <s v="4.0-1-1"/>
    <s v="2024-06-03T12:08:12+08:00"/>
    <s v="d22e9cce-7d06-4a94-aec2-ba7176d9f728"/>
    <m/>
    <s v="'- Set the 'HttpOnly' cookie attribute for any session cookie_x000a__x000a_  - Evaluate / do an own assessment of the security impact on the web server / application and create_x000a_  an override for this result if there is none (this can't be checked automatically by this VT)"/>
    <s v="Any web application with session handling in cookies."/>
    <s v="The flaw exists if a session cookie is not using the 'HttpOnly'_x000a_  cookie attribute._x000a__x000a_  This allows a cookie to be accessed by JavaScript which could lead to session hijacking_x000a_  attacks."/>
    <s v="Checks all cookies sent by the remote HTTP web server /_x000a_  application for a missing 'HttpOnly' cookie attribute._x000a_Details:_x000a_Missing 'HttpOnly' Cookie Attribute (HTTP)_x000a_(OID: 1.3.6.1.4.1.25623.1.0.105925)_x000a_Version used: 2024-01-13T00:12:12+08:00_x000a_"/>
    <m/>
    <m/>
    <m/>
    <m/>
  </r>
  <r>
    <x v="4"/>
    <x v="4"/>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08:12+08:00"/>
    <s v="33900685-2907-4e1f-b232-b575736aebd5"/>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4"/>
    <x v="4"/>
    <n v="9080"/>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08:12+08:00"/>
    <s v="4f12ca83-094e-48c8-8fe1-d7b212fa43fd"/>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0"/>
    <x v="0"/>
    <n v="9080"/>
    <s v="tcp"/>
    <n v="5"/>
    <x v="1"/>
    <n v="70"/>
    <s v="Mitigation"/>
    <s v="Missing HttpOnly Cookie Attribute (HTTP)"/>
    <s v="The remote HTTP web server / application is missing to set the_x000a_  'HttpOnly' cookie attribute for one or more sent HTTP cookie."/>
    <s v="The cookie(s):_x000a__x000a_Set-Cookie: JSESSIONID=%24%7Bjndi%3Aldap%3A%2F%2F192.168.4.108%3A58937%2Fnessus%7D;Domain=192.168.4.108;Path=/;Secure_x000a_Set-Cookie: null;Domain=192.168.4.43;Path=/;Secure_x000a__x000a_is/are missing the &quot;HttpOnly&quot; cookie attribute._x000a_"/>
    <s v="1.3.6.1.4.1.25623.1.0.105925"/>
    <m/>
    <s v="e0abd2bd-17fa-419b-a528-9c943cf0e912"/>
    <s v="4.0-1-1"/>
    <s v="2024-06-03T12:22:14+08:00"/>
    <s v="5b1ee602-98e7-4285-bac1-63b607683053"/>
    <m/>
    <s v="'- Set the 'HttpOnly' cookie attribute for any session cookie_x000a__x000a_  - Evaluate / do an own assessment of the security impact on the web server / application and create_x000a_  an override for this result if there is none (this can't be checked automatically by this VT)"/>
    <s v="Any web application with session handling in cookies."/>
    <s v="The flaw exists if a session cookie is not using the 'HttpOnly'_x000a_  cookie attribute._x000a__x000a_  This allows a cookie to be accessed by JavaScript which could lead to session hijacking_x000a_  attacks."/>
    <s v="Checks all cookies sent by the remote HTTP web server /_x000a_  application for a missing 'HttpOnly' cookie attribute._x000a_Details:_x000a_Missing 'HttpOnly' Cookie Attribute (HTTP)_x000a_(OID: 1.3.6.1.4.1.25623.1.0.105925)_x000a_Version used: 2024-01-13T00:12:12+08:00_x000a_"/>
    <m/>
    <m/>
    <m/>
    <m/>
  </r>
  <r>
    <x v="1"/>
    <x v="1"/>
    <n v="9080"/>
    <s v="tcp"/>
    <n v="5"/>
    <x v="1"/>
    <n v="70"/>
    <s v="Mitigation"/>
    <s v="Missing HttpOnly Cookie Attribute (HTTP)"/>
    <s v="The remote HTTP web server / application is missing to set the_x000a_  'HttpOnly' cookie attribute for one or more sent HTTP cookie."/>
    <s v="The cookie(s):_x000a__x000a_Set-Cookie: BSX_TestCookie=***replaced***;Domain=::ffff:192.168.4.150;Path=/basilix%2Fbasilix.php;Secure_x000a_Set-Cookie: _chc=***replaced***;Domain=::ffff:192.168.4.150;Path=/webmail%2F%3Finterface%3Dbasic;Secure_x000a_Set-Cookie: _chc=***replaced***;Domain=::ffff:192.168.4.150;Path=/icinga%2Fauthentication%2Flogin;Secure_x000a_Set-Cookie: _chc=***replaced***;Domain=::ffff:192.168.4.150;Path=/authentication%2Flogin;Secure_x000a_Set-Cookie: rtl=***replaced***;Domain=::ffff:192.168.4.150;Path=/start%2Fabout.htm;Secure_x000a_Set-Cookie: css=***replaced***;Domain=::ffff:192.168.4.150;Path=/start%2Fabout.htm;Secure_x000a_Set-Cookie: sid=***replaced***;Domain=::ffff:192.168.4.150;Path=/CGI%2FJava%2FServiceability%3Fadapter%3Ddevice.statistics.device;Secure_x000a_Set-Cookie: PHPSESSID=***replaced***;Domain=::ffff:192.168.4.150;Path=/guestbook%2Findex.php%3Fseite%3D0;Secure_x000a_Set-Cookie: PHPSESSID=***replaced***;Domain=::ffff:192.168.4.150;Path=/gbuch%2Findex.php%3Fseite%3D0;Secure_x000a_Set-Cookie: PHPSESSID=***replaced***;Domain=::ffff:192.168.4.150;Path=/gb%2Findex.php%3Fseite%3D0;Secure_x000a_Set-Cookie: PHPSESSID=***replaced***;Domain=::ffff:192.168.4.150;Path=/ea-gBook%2Findex.php%3Fseite%3D0;Secure_x000a_Set-Cookie: PHPSESSID=***replaced***;Domain=::ffff:192.168.4.150;Path=/dynpage%2Findex.php;Secure_x000a_Set-Cookie: PHPSESSID=***replaced***;Domain=::ffff:192.168.4.150;Path=/Gaestebuch%2Findex.php%3Fseite%3D0;Secure_x000a_Set-Cookie: login=***replaced***;Domain=::ffff:192.168.4.150;Path=/settings;Secure_x000a_Set-Cookie: BSX_Tes;Domain=::ffff:192.168.4.150;Path=/adminSection%2Fmain.asp;Secure_x000a__x000a_is/are missing the &quot;HttpOnly&quot; cookie attribute._x000a_"/>
    <s v="1.3.6.1.4.1.25623.1.0.105925"/>
    <m/>
    <s v="e0abd2bd-17fa-419b-a528-9c943cf0e912"/>
    <s v="4.0-1-1"/>
    <s v="2024-06-03T12:21:14+08:00"/>
    <s v="45a432a1-1e27-4ea9-8615-e6ba899218e0"/>
    <m/>
    <s v="'- Set the 'HttpOnly' cookie attribute for any session cookie_x000a__x000a_  - Evaluate / do an own assessment of the security impact on the web server / application and create_x000a_  an override for this result if there is none (this can't be checked automatically by this VT)"/>
    <s v="Any web application with session handling in cookies."/>
    <s v="The flaw exists if a session cookie is not using the 'HttpOnly'_x000a_  cookie attribute._x000a__x000a_  This allows a cookie to be accessed by JavaScript which could lead to session hijacking_x000a_  attacks."/>
    <s v="Checks all cookies sent by the remote HTTP web server /_x000a_  application for a missing 'HttpOnly' cookie attribute._x000a_Details:_x000a_Missing 'HttpOnly' Cookie Attribute (HTTP)_x000a_(OID: 1.3.6.1.4.1.25623.1.0.105925)_x000a_Version used: 2024-01-13T00:12:12+08:00_x000a_"/>
    <m/>
    <m/>
    <m/>
    <m/>
  </r>
  <r>
    <x v="0"/>
    <x v="0"/>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22:14+08:00"/>
    <s v="01757851-4e77-4e79-b6c8-cb06ba5f41b7"/>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0"/>
    <x v="0"/>
    <n v="9080"/>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22:14+08:00"/>
    <s v="1947618d-b4a3-4eec-a883-63b28a1c5160"/>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35"/>
    <x v="16"/>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34:52+08:00"/>
    <s v="8cd4bad6-04a5-4022-86d7-e494447f4c2e"/>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23"/>
    <x v="10"/>
    <n v="21"/>
    <s v="tcp"/>
    <n v="5"/>
    <x v="1"/>
    <n v="99"/>
    <s v="Mitigation"/>
    <s v="SSL/TLS: Certificate Expired"/>
    <s v="The remote server's SSL/TLS certificate has already expired."/>
    <s v="The certificate of the remote service expired on 2017-01-16 07:58:12._x000a__x000a_Certificate details:_x000a_fingerprint (SHA-1)             | FFBCBC90DED0AEE20552259FA3E2D70107D7D508_x000a_fingerprint (SHA-256)           | 642E123CCD5BF420D8B586A6F17F3B35DD0317FEABCBF07D9110F5FAD2302A7D_x000a_issued by                       | CN=TAHO-CA,DC=tahoho,DC=com,DC=tw_x000a_public key algorithm            | RSA_x000a_public key size (bits)          | 1024_x000a_serial                          | 3A000000046A501AAEACFE85C4000000000004_x000a_signature algorithm             | sha1WithRSAEncryption_x000a_subject                         | CN=TAHONT.tahoho.com.tw_x000a_subject alternative names (SAN) | TAHONT.tahoho.com.tw_x000a_valid from                      | 2016-01-17 07:58:12 UTC_x000a_valid until                     | 2017-01-16 07:58:12 UTC_x000a_"/>
    <s v="1.3.6.1.4.1.25623.1.0.103955"/>
    <m/>
    <s v="e0abd2bd-17fa-419b-a528-9c943cf0e912"/>
    <s v="4.0-1-1"/>
    <s v="2024-06-03T13:35:10+08:00"/>
    <s v="83634367-7478-4a5d-a418-54758f2ddd5c"/>
    <m/>
    <s v="Replace the SSL/TLS certificate by a new one."/>
    <m/>
    <s v="This script checks expiry dates of certificates associated with_x000a_  SSL/TLS-enabled services on the target and reports whether any have already expired."/>
    <s v="_x000a_Details:_x000a_SSL/TLS: Certificate Expired_x000a_(OID: 1.3.6.1.4.1.25623.1.0.103955)_x000a_Version used: 2021-11-22T23:32:39+08:00_x000a_"/>
    <m/>
    <m/>
    <m/>
    <m/>
  </r>
  <r>
    <x v="35"/>
    <x v="16"/>
    <n v="5580"/>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34:52+08:00"/>
    <s v="9d5f9ca0-9585-41c0-8208-09ae32888f33"/>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35"/>
    <x v="16"/>
    <n v="636"/>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34:52+08:00"/>
    <s v="6037a35c-816b-4614-8b92-60f384b4e015"/>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35"/>
    <x v="16"/>
    <n v="8084"/>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34:52+08:00"/>
    <s v="87991ba9-13ef-452a-9e61-02dde433474b"/>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6"/>
    <x v="6"/>
    <n v="9080"/>
    <s v="tcp"/>
    <n v="5"/>
    <x v="1"/>
    <n v="70"/>
    <s v="Mitigation"/>
    <s v="Missing HttpOnly Cookie Attribute (HTTP)"/>
    <s v="The remote HTTP web server / application is missing to set the_x000a_  'HttpOnly' cookie attribute for one or more sent HTTP cookie."/>
    <s v="The cookie(s):_x000a__x000a_Set-Cookie: JSESSIONID=%24%7Bjndi%3Aldap%3A%2F%2F192.168.4.108%3A53802%2Fnessus%7D;Domain=::ffff:192.168.4.108;Path=/;Secure_x000a_Set-Cookie: null;Domain=::;Path=/axis2%2Fservices%2FvasaService;Secure_x000a_Set-Cookie: null;Domain=::ffff:192.168.4.43;Path=/;Secure_x000a_Set-Cookie: BSX_TestCookie=***replaced***;Domain=::ffff:192.168.4.150;Path=/basilix%2Fbasilix.php;Secure_x000a_Set-Cookie: _chc=***replaced***;Domain=::ffff:192.168.4.150;Path=/idb%2Findex.php;Secure_x000a_Set-Cookie: PHPSESSID=***replaced***;Domain=::ffff:192.168.4.150;Path=/guestbook%2Findex.php%3Fseite%3D0;Secure_x000a_Set-Cookie: PHPSESSID=***replaced***;Domain=::ffff:192.168.4.150;Path=/easymsgb.pl%3Fprint%3D|id|;Secure_x000a_Set-Cookie: PHPSESSID=***replaced***;Domain=::ffff:192.168.4.150;Path=/ea-gBook%2Findex.php%3Fseite%3D0;Secure_x000a_Set-Cookie: PHPSESSID=***replaced***;Domain=::ffff:192.168.4.150;Path=/Gaestebuch%2Findex.php%3Fseite%3D0;Secure_x000a_Set-Cookie: TowerBlog_LoggedIn=***replaced***;Domain=::ffff:192.168.4.150;Path=/city.php;Secure_x000a__x000a_is/are missing the &quot;HttpOnly&quot; cookie attribute._x000a_"/>
    <s v="1.3.6.1.4.1.25623.1.0.105925"/>
    <m/>
    <s v="e0abd2bd-17fa-419b-a528-9c943cf0e912"/>
    <s v="4.0-1-1"/>
    <s v="2024-06-03T12:56:44+08:00"/>
    <s v="2c0fba76-c489-4fdd-a3da-78e34f9d7c61"/>
    <m/>
    <s v="'- Set the 'HttpOnly' cookie attribute for any session cookie_x000a__x000a_  - Evaluate / do an own assessment of the security impact on the web server / application and create_x000a_  an override for this result if there is none (this can't be checked automatically by this VT)"/>
    <s v="Any web application with session handling in cookies."/>
    <s v="The flaw exists if a session cookie is not using the 'HttpOnly'_x000a_  cookie attribute._x000a__x000a_  This allows a cookie to be accessed by JavaScript which could lead to session hijacking_x000a_  attacks."/>
    <s v="Checks all cookies sent by the remote HTTP web server /_x000a_  application for a missing 'HttpOnly' cookie attribute._x000a_Details:_x000a_Missing 'HttpOnly' Cookie Attribute (HTTP)_x000a_(OID: 1.3.6.1.4.1.25623.1.0.105925)_x000a_Version used: 2024-01-13T00:12:12+08:00_x000a_"/>
    <m/>
    <m/>
    <m/>
    <m/>
  </r>
  <r>
    <x v="3"/>
    <x v="3"/>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3:20:38+08:00"/>
    <s v="59a72b66-00db-47c0-bdca-c790200e2f83"/>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3"/>
    <x v="3"/>
    <n v="9080"/>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3:20:38+08:00"/>
    <s v="bd7b2a1d-9695-4193-a1f8-cc9fa7091a05"/>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36"/>
    <x v="17"/>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664/tcp_x000a__x000a_     UUID: 0b1c2170-5732-4e0e-8cd3-d9b16f3b84d7, version 0_x000a_     Endpoint: ncacn_ip_tcp:192.168.4.135[49664]_x000a_     Annotation: RemoteAccessCheck_x000a__x000a_     UUID: 12345778-1234-abcd-ef00-0123456789ac, version 1_x000a_     Endpoint: ncacn_ip_tcp:192.168.4.135[49664]_x000a_     Named pipe : lsass_x000a_     Win32 service or process : lsass.exe_x000a_     Description : SAM access_x000a__x000a_     UUID: 51a227ae-825b-41f2-b4a9-1ac9557a1018, version 1_x000a_     Endpoint: ncacn_ip_tcp:192.168.4.135[49664]_x000a_     Annotation: Ngc Pop Key Service_x000a__x000a_     UUID: 8fb74744-b2ff-4c00-be0d-9ef9a191fe1b, version 1_x000a_     Endpoint: ncacn_ip_tcp:192.168.4.135[49664]_x000a_     Annotation: Ngc Pop Key Service_x000a__x000a_     UUID: b25a52bf-e5dd-4f4a-aea6-8ca7272a0e86, version 2_x000a_     Endpoint: ncacn_ip_tcp:192.168.4.135[49664]_x000a_     Annotation: KeyIso_x000a__x000a_Port: 49665/tcp_x000a__x000a_     UUID: d95afe70-a6d5-4259-822e-2c84da1ddb0d, version 1_x000a_     Endpoint: ncacn_ip_tcp:192.168.4.135[49665]_x000a__x000a_Port: 49668/tcp_x000a__x000a_     UUID: f6beaff7-1e19-4fbb-9f8f-b89e2018337c, version 1_x000a_     Endpoint: ncacn_ip_tcp:192.168.4.135[49668]_x000a_     Annotation: Windows Event Log_x000a__x000a_Port: 49669/tcp_x000a__x000a_     UUID: 3a9ef155-691d-4449-8d05-09ad57031823, version 1_x000a_     Endpoint: ncacn_ip_tcp:192.168.4.135[49669]_x000a__x000a_     UUID: 86d35949-83c9-4044-b424-db363231fd0c, version 1_x000a_     Endpoint: ncacn_ip_tcp:192.168.4.135[49669]_x000a__x000a_Port: 49670/tcp_x000a__x000a_     UUID: 29770a8f-829b-4158-90a2-78cd488501f7, version 1_x000a_     Endpoint: ncacn_ip_tcp:192.168.4.135[49670]_x000a__x000a_Port: 49671/tcp_x000a__x000a_     UUID: 0b6edbfa-4a24-4fc6-8a23-942b1eca65d1, version 1_x000a_     Endpoint: ncacn_ip_tcp:192.168.4.135[49671]_x000a__x000a_     UUID: 12345678-1234-abcd-ef00-0123456789ab, version 1_x000a_     Endpoint: ncacn_ip_tcp:192.168.4.135[49671]_x000a_     Named pipe : spoolss_x000a_     Win32 service or process : spoolsv.exe_x000a_     Description : Spooler service_x000a__x000a_     UUID: 4a452661-8290-4b36-8fbe-7f4093a94978, version 1_x000a_     Endpoint: ncacn_ip_tcp:192.168.4.135[49671]_x000a__x000a_     UUID: 76f03f96-cdfd-44fc-a22c-64950a001209, version 1_x000a_     Endpoint: ncacn_ip_tcp:192.168.4.135[49671]_x000a__x000a_     UUID: ae33069b-a2a8-46ee-a235-ddfd339be281, version 1_x000a_     Endpoint: ncacn_ip_tcp:192.168.4.135[49671]_x000a__x000a_Port: 49672/tcp_x000a__x000a_     UUID: 0b1c2170-5732-4e0e-8cd3-d9b16f3b84d7, version 0_x000a_     Endpoint: ncacn_ip_tcp:192.168.4.135[49672]_x000a_     Annotation: RemoteAccessCheck_x000a__x000a_     UUID: 51a227ae-825b-41f2-b4a9-1ac9557a1018, version 1_x000a_     Endpoint: ncacn_ip_tcp:192.168.4.135[49672]_x000a_     Annotation: Ngc Pop Key Service_x000a__x000a_     UUID: 8fb74744-b2ff-4c00-be0d-9ef9a191fe1b, version 1_x000a_     Endpoint: ncacn_ip_tcp:192.168.4.135[49672]_x000a_     Annotation: Ngc Pop Key Service_x000a__x000a_     UUID: b25a52bf-e5dd-4f4a-aea6-8ca7272a0e86, version 2_x000a_     Endpoint: ncacn_ip_tcp:192.168.4.135[49672]_x000a_     Annotation: KeyIso_x000a__x000a_Port: 49676/tcp_x000a__x000a_     UUID: 367abb81-9844-35f1-ad32-98f038001003, version 2_x000a_     Endpoint: ncacn_ip_tcp:192.168.4.135[49676]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2:02:20+08:00"/>
    <s v="e46bf20e-1a78-4846-a86d-9f39a75b2ce2"/>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6"/>
    <x v="6"/>
    <n v="443"/>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56:44+08:00"/>
    <s v="92608e81-5882-465a-8a29-7f797257d424"/>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6"/>
    <x v="6"/>
    <n v="9080"/>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2:56:44+08:00"/>
    <s v="46913d94-03e7-415f-a24f-5c0199ef9447"/>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37"/>
    <x v="3"/>
    <n v="135"/>
    <s v="tcp"/>
    <n v="5"/>
    <x v="1"/>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664/tcp_x000a__x000a_     UUID: 12345778-1234-abcd-ef00-0123456789ac, version 1_x000a_     Endpoint: ncacn_ip_tcp:192.168.4.3[49664]_x000a_     Named pipe : lsass_x000a_     Win32 service or process : lsass.exe_x000a_     Description : SAM access_x000a__x000a_     UUID: 51a227ae-825b-41f2-b4a9-1ac9557a1018, version 1_x000a_     Endpoint: ncacn_ip_tcp:192.168.4.3[49664]_x000a_     Annotation: Ngc Pop Key Service_x000a__x000a_     UUID: 8fb74744-b2ff-4c00-be0d-9ef9a191fe1b, version 1_x000a_     Endpoint: ncacn_ip_tcp:192.168.4.3[49664]_x000a_     Annotation: Ngc Pop Key Service_x000a__x000a_     UUID: b25a52bf-e5dd-4f4a-aea6-8ca7272a0e86, version 2_x000a_     Endpoint: ncacn_ip_tcp:192.168.4.3[49664]_x000a_     Annotation: KeyIso_x000a__x000a_Port: 49665/tcp_x000a__x000a_     UUID: d95afe70-a6d5-4259-822e-2c84da1ddb0d, version 1_x000a_     Endpoint: ncacn_ip_tcp:192.168.4.3[49665]_x000a__x000a_Port: 49666/tcp_x000a__x000a_     UUID: f6beaff7-1e19-4fbb-9f8f-b89e2018337c, version 1_x000a_     Endpoint: ncacn_ip_tcp:192.168.4.3[49666]_x000a_     Annotation: Event log TCPIP_x000a__x000a_Port: 49667/tcp_x000a__x000a_     UUID: 3a9ef155-691d-4449-8d05-09ad57031823, version 1_x000a_     Endpoint: ncacn_ip_tcp:192.168.4.3[49667]_x000a__x000a_     UUID: 86d35949-83c9-4044-b424-db363231fd0c, version 1_x000a_     Endpoint: ncacn_ip_tcp:192.168.4.3[49667]_x000a__x000a_Port: 49668/tcp_x000a__x000a_     UUID: 29770a8f-829b-4158-90a2-78cd488501f7, version 1_x000a_     Endpoint: ncacn_ip_tcp:192.168.4.3[49668]_x000a__x000a_Port: 49669/tcp_x000a__x000a_     UUID: 0b6edbfa-4a24-4fc6-8a23-942b1eca65d1, version 1_x000a_     Endpoint: ncacn_ip_tcp:192.168.4.3[49669]_x000a__x000a_     UUID: 12345678-1234-abcd-ef00-0123456789ab, version 1_x000a_     Endpoint: ncacn_ip_tcp:192.168.4.3[49669]_x000a_     Named pipe : spoolss_x000a_     Win32 service or process : spoolsv.exe_x000a_     Description : Spooler service_x000a__x000a_     UUID: 4a452661-8290-4b36-8fbe-7f4093a94978, version 1_x000a_     Endpoint: ncacn_ip_tcp:192.168.4.3[49669]_x000a__x000a_     UUID: 76f03f96-cdfd-44fc-a22c-64950a001209, version 1_x000a_     Endpoint: ncacn_ip_tcp:192.168.4.3[49669]_x000a__x000a_     UUID: ae33069b-a2a8-46ee-a235-ddfd339be281, version 1_x000a_     Endpoint: ncacn_ip_tcp:192.168.4.3[49669]_x000a__x000a_Port: 55619/tcp_x000a__x000a_     UUID: 367abb81-9844-35f1-ad32-98f038001003, version 2_x000a_     Endpoint: ncacn_ip_tcp:192.168.4.3[55619]_x000a__x000a_Note: DCE/RPC or MSRPC services running on this host locally were identified. Reporting this list is not enabled by default due to the possible large size of this list. See the script preferences to enable this reporting._x000a_"/>
    <s v="1.3.6.1.4.1.25623.1.0.10736"/>
    <m/>
    <s v="e0abd2bd-17fa-419b-a528-9c943cf0e912"/>
    <s v="4.0-1-1"/>
    <s v="2024-06-03T12:02:39+08:00"/>
    <s v="3e37ff54-46ba-4240-8395-9b53942a17e2"/>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m/>
  </r>
  <r>
    <x v="26"/>
    <x v="3"/>
    <n v="9090"/>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5:11:25+08:00"/>
    <s v="a261eb0a-368e-453d-83c5-6eb977049666"/>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9"/>
    <x v="3"/>
    <n v="5001"/>
    <s v="tcp"/>
    <n v="5"/>
    <x v="1"/>
    <n v="70"/>
    <s v="Mitigation"/>
    <s v="Missing HttpOnly Cookie Attribute (HTTP)"/>
    <s v="The remote HTTP web server / application is missing to set the_x000a_  'HttpOnly' cookie attribute for one or more sent HTTP cookie."/>
    <s v="The cookie(s):_x000a__x000a_Set-Cookie: id=;expires=Thu, 01-Jan-1970 00:00:01 GMT;path=/_x000a__x000a_is/are missing the &quot;HttpOnly&quot; cookie attribute._x000a_"/>
    <s v="1.3.6.1.4.1.25623.1.0.105925"/>
    <m/>
    <s v="e0abd2bd-17fa-419b-a528-9c943cf0e912"/>
    <s v="4.0-1-1"/>
    <s v="2024-06-03T13:05:10+08:00"/>
    <s v="591bb5fc-8255-42e0-8853-47cfb45f958e"/>
    <m/>
    <s v="'- Set the 'HttpOnly' cookie attribute for any session cookie_x000a__x000a_  - Evaluate / do an own assessment of the security impact on the web server / application and create_x000a_  an override for this result if there is none (this can't be checked automatically by this VT)"/>
    <s v="Any web application with session handling in cookies."/>
    <s v="The flaw exists if a session cookie is not using the 'HttpOnly'_x000a_  cookie attribute._x000a__x000a_  This allows a cookie to be accessed by JavaScript which could lead to session hijacking_x000a_  attacks."/>
    <s v="Checks all cookies sent by the remote HTTP web server /_x000a_  application for a missing 'HttpOnly' cookie attribute._x000a_Details:_x000a_Missing 'HttpOnly' Cookie Attribute (HTTP)_x000a_(OID: 1.3.6.1.4.1.25623.1.0.105925)_x000a_Version used: 2024-01-13T00:12:12+08:00_x000a_"/>
    <m/>
    <m/>
    <m/>
    <m/>
  </r>
  <r>
    <x v="9"/>
    <x v="3"/>
    <n v="5001"/>
    <s v="tcp"/>
    <n v="5"/>
    <x v="1"/>
    <n v="70"/>
    <s v="Mitigation"/>
    <s v="Missing Secure Cookie Attribute (HTTP)"/>
    <s v="The remote HTTP web server / application is missing to set the_x000a_  'Secure' cookie attribute for one or more sent HTTP cookie."/>
    <s v="The cookie(s):_x000a__x000a_Set-Cookie: id=;expires=Thu, 01-Jan-1970 00:00:01 GMT;path=/_x000a__x000a_is/are missing the &quot;Secure&quot; cookie attribute._x000a_"/>
    <s v="1.3.6.1.4.1.25623.1.0.902661"/>
    <m/>
    <s v="e0abd2bd-17fa-419b-a528-9c943cf0e912"/>
    <s v="4.0-1-1"/>
    <s v="2024-06-03T13:05:10+08:00"/>
    <s v="3de56c42-8cb6-4a79-8b69-8893b4eb06c1"/>
    <m/>
    <s v="'- Set the 'Secure' cookie attribute for any cookies that are_x000a_  sent over a SSL/TLS connection_x000a__x000a_  - Evaluate / do an own assessment of the security impact on the web server / application and create_x000a_  an override for this result if there is none (this can't be checked automatically by this VT)"/>
    <s v="Any web application accessible via a SSL/TLS connection (HTTPS)_x000a_  and at the same time also accessible over a cleartext connection (HTTP)."/>
    <s v="The flaw exists if a cookie is not using the 'Secure' cookie_x000a_  attribute and is sent over a SSL/TLS connection._x000a__x000a_  This allows a cookie to be passed to the server by the client over non-secure channels (HTTP) and_x000a_  subsequently allows an attacker to e.g. conduct session hijacking attacks."/>
    <s v="Checks all cookies sent by the remote HTTP web server /_x000a_  application over a SSL/TLS connection for a missing 'Secure' cookie attribute._x000a_Details:_x000a_Missing 'Secure' Cookie Attribute (HTTP)_x000a_(OID: 1.3.6.1.4.1.25623.1.0.902661)_x000a_Version used: 2024-01-13T00:12:12+08:00_x000a_"/>
    <m/>
    <m/>
    <m/>
    <m/>
  </r>
  <r>
    <x v="15"/>
    <x v="3"/>
    <n v="1515"/>
    <s v="tcp"/>
    <n v="5"/>
    <x v="1"/>
    <n v="70"/>
    <s v="VendorFix"/>
    <s v="SSL/TLS: Renegotiation DoS Vulnerability (CVE-2011-1473, CVE-2011-5094)"/>
    <s v="The remote SSL/TLS service is prone to a denial of service (DoS)_x000a_  vulnerability."/>
    <s v="The following indicates that the remote SSL/TLS service is affected:_x000a__x000a_Protocol Version | Successful re-done SSL/TLS handshakes (Renegotiation) over an existing / already established SSL/TLS connection_x000a_----------------------------------------------------------------------------------------------------------------------------------_x000a_TLSv1.2          | 10_x000a_"/>
    <s v="1.3.6.1.4.1.25623.1.0.117761"/>
    <s v="CVE-2011-1473,CVE-2011-5094"/>
    <s v="e0abd2bd-17fa-419b-a528-9c943cf0e912"/>
    <s v="4.0-1-1"/>
    <s v="2024-06-03T15:07:31+08:00"/>
    <s v="6c4a60ec-9e30-40f9-9020-e639a82a4439"/>
    <s v="The flaw might make it easier for remote attackers to cause a_x000a_  DoS (CPU consumption) by performing many renegotiations within a single connection."/>
    <s v="Users should contact their vendors for specific patch information._x000a__x000a_  A general solution is to remove/disable renegotiation capabilities altogether from/in the affected_x000a_  SSL/TLS service."/>
    <s v="Every SSL/TLS service which does not properly restrict_x000a_  client-initiated renegotiation."/>
    <s v="The flaw exists because the remote SSL/TLS service does not_x000a_  properly restrict client-initiated renegotiation within the SSL and TLS protocols._x000a__x000a_  Note: The referenced CVEs are affecting OpenSSL and Mozilla Network Security Services (NSS) but_x000a_  both are in a DISPUTED state with the following rationale:_x000a__x000a_  &gt; It can also be argued that it is the responsibility of server deployments, not a security_x000a_  library, to prevent or limit renegotiation when it is inappropriate within a specific environment._x000a__x000a_  Both CVEs are still kept in this VT as a reference to the origin of this flaw."/>
    <s v="Checks if the remote service allows to re-do the same SSL/TLS_x000a_  handshake (Renegotiation) over an existing / already established SSL/TLS connection._x000a_Details:_x000a_SSL/TLS: Renegotiation DoS Vulnerability (CVE-2011-1473, CVE-2011-5094)_x000a_(OID: 1.3.6.1.4.1.25623.1.0.117761)_x000a_Version used: 2024-02-02T13:06:11+08:00_x000a_"/>
    <m/>
    <m/>
    <s v="DFN-CERT-2017-1013,DFN-CERT-2017-1012,DFN-CERT-2014-0809,DFN-CERT-2013-1928,DFN-CERT-2012-1112,WID-SEC-2024-0796,WID-SEC-2023-1435,CB-K17/0980,CB-K17/0979,CB-K14/0772,CB-K13/0915,CB-K13/0462"/>
    <m/>
  </r>
  <r>
    <x v="8"/>
    <x v="8"/>
    <n v="443"/>
    <s v="tcp"/>
    <n v="5"/>
    <x v="1"/>
    <n v="99"/>
    <s v="Mitigation"/>
    <s v="SSL/TLS: Certificate Expired"/>
    <s v="The remote server's SSL/TLS certificate has already expired."/>
    <s v="The certificate of the remote service expired on 2024-03-17 23:59:59._x000a__x000a_Certificate details:_x000a_fingerprint (SHA-1)             | C365DF4082C3129B27EFF31B8CCAFC00C94B6AE2_x000a_fingerprint (SHA-256)           | E7C33610B0703427BE8BE99D66F8FFC79FBCCB57EBAD6AA1B01AB2DEA86A34DC_x000a_issued by                       | CN=Sectigo RSA Organization Validation Secure Server CA,O=Sectigo Limited,L=Salford,ST=Greater Manchester,C=GB_x000a_public key algorithm            | RSA_x000a_public key size (bits)          | 2048_x000a_serial                          | 00DBBB9775B5EB43630D874E20EEA73501_x000a_signature algorithm             | sha256WithRSAEncryption_x000a_subject                         | CN=*.tahoho.com.tw,O=ONYX TA-HO ENVIRONMENTAL SERVICES CO.\, LTD.,ST=Taipei,C=TW_x000a_subject alternative names (SAN) | *.tahoho.com.tw, tahoho.com.tw_x000a_valid from                      | 2023-03-06 00:00:00 UTC_x000a_valid until                     | 2024-03-17 23:59:59 UTC_x000a_"/>
    <s v="1.3.6.1.4.1.25623.1.0.103955"/>
    <m/>
    <s v="e0abd2bd-17fa-419b-a528-9c943cf0e912"/>
    <s v="4.0-1-1"/>
    <s v="2024-06-03T13:21:29+08:00"/>
    <s v="c7d3fb95-eb37-44f6-bb96-800fca5e007e"/>
    <m/>
    <s v="Replace the SSL/TLS certificate by a new one."/>
    <m/>
    <s v="This script checks expiry dates of certificates associated with_x000a_  SSL/TLS-enabled services on the target and reports whether any have already expired."/>
    <s v="_x000a_Details:_x000a_SSL/TLS: Certificate Expired_x000a_(OID: 1.3.6.1.4.1.25623.1.0.103955)_x000a_Version used: 2021-11-22T23:32:39+08:00_x000a_"/>
    <m/>
    <m/>
    <m/>
    <m/>
  </r>
  <r>
    <x v="8"/>
    <x v="8"/>
    <n v="5001"/>
    <s v="tcp"/>
    <n v="5"/>
    <x v="1"/>
    <n v="99"/>
    <s v="Mitigation"/>
    <s v="SSL/TLS: Certificate Expired"/>
    <s v="The remote server's SSL/TLS certificate has already expired."/>
    <s v="The certificate of the remote service expired on 2024-03-17 23:59:59._x000a__x000a_Certificate details:_x000a_fingerprint (SHA-1)             | C365DF4082C3129B27EFF31B8CCAFC00C94B6AE2_x000a_fingerprint (SHA-256)           | E7C33610B0703427BE8BE99D66F8FFC79FBCCB57EBAD6AA1B01AB2DEA86A34DC_x000a_issued by                       | CN=Sectigo RSA Organization Validation Secure Server CA,O=Sectigo Limited,L=Salford,ST=Greater Manchester,C=GB_x000a_public key algorithm            | RSA_x000a_public key size (bits)          | 2048_x000a_serial                          | 00DBBB9775B5EB43630D874E20EEA73501_x000a_signature algorithm             | sha256WithRSAEncryption_x000a_subject                         | CN=*.tahoho.com.tw,O=ONYX TA-HO ENVIRONMENTAL SERVICES CO.\, LTD.,ST=Taipei,C=TW_x000a_subject alternative names (SAN) | *.tahoho.com.tw, tahoho.com.tw_x000a_valid from                      | 2023-03-06 00:00:00 UTC_x000a_valid until                     | 2024-03-17 23:59:59 UTC_x000a_"/>
    <s v="1.3.6.1.4.1.25623.1.0.103955"/>
    <m/>
    <s v="e0abd2bd-17fa-419b-a528-9c943cf0e912"/>
    <s v="4.0-1-1"/>
    <s v="2024-06-03T13:21:29+08:00"/>
    <s v="f30d62b4-22f8-485a-9d27-9d79a1e94de4"/>
    <m/>
    <s v="Replace the SSL/TLS certificate by a new one."/>
    <m/>
    <s v="This script checks expiry dates of certificates associated with_x000a_  SSL/TLS-enabled services on the target and reports whether any have already expired."/>
    <s v="_x000a_Details:_x000a_SSL/TLS: Certificate Expired_x000a_(OID: 1.3.6.1.4.1.25623.1.0.103955)_x000a_Version used: 2021-11-22T23:32:39+08:00_x000a_"/>
    <m/>
    <m/>
    <m/>
    <m/>
  </r>
  <r>
    <x v="8"/>
    <x v="8"/>
    <n v="5006"/>
    <s v="tcp"/>
    <n v="5"/>
    <x v="1"/>
    <n v="99"/>
    <s v="Mitigation"/>
    <s v="SSL/TLS: Certificate Expired"/>
    <s v="The remote server's SSL/TLS certificate has already expired."/>
    <s v="The certificate of the remote service expired on 2024-03-17 23:59:59._x000a__x000a_Certificate details:_x000a_fingerprint (SHA-1)             | C365DF4082C3129B27EFF31B8CCAFC00C94B6AE2_x000a_fingerprint (SHA-256)           | E7C33610B0703427BE8BE99D66F8FFC79FBCCB57EBAD6AA1B01AB2DEA86A34DC_x000a_issued by                       | CN=Sectigo RSA Organization Validation Secure Server CA,O=Sectigo Limited,L=Salford,ST=Greater Manchester,C=GB_x000a_public key algorithm            | RSA_x000a_public key size (bits)          | 2048_x000a_serial                          | 00DBBB9775B5EB43630D874E20EEA73501_x000a_signature algorithm             | sha256WithRSAEncryption_x000a_subject                         | CN=*.tahoho.com.tw,O=ONYX TA-HO ENVIRONMENTAL SERVICES CO.\, LTD.,ST=Taipei,C=TW_x000a_subject alternative names (SAN) | *.tahoho.com.tw, tahoho.com.tw_x000a_valid from                      | 2023-03-06 00:00:00 UTC_x000a_valid until                     | 2024-03-17 23:59:59 UTC_x000a_"/>
    <s v="1.3.6.1.4.1.25623.1.0.103955"/>
    <m/>
    <s v="e0abd2bd-17fa-419b-a528-9c943cf0e912"/>
    <s v="4.0-1-1"/>
    <s v="2024-06-03T13:21:29+08:00"/>
    <s v="d271400a-bd13-4910-a24c-024e5a38b73d"/>
    <m/>
    <s v="Replace the SSL/TLS certificate by a new one."/>
    <m/>
    <s v="This script checks expiry dates of certificates associated with_x000a_  SSL/TLS-enabled services on the target and reports whether any have already expired."/>
    <s v="_x000a_Details:_x000a_SSL/TLS: Certificate Expired_x000a_(OID: 1.3.6.1.4.1.25623.1.0.103955)_x000a_Version used: 2021-11-22T23:32:39+08:00_x000a_"/>
    <m/>
    <m/>
    <m/>
    <m/>
  </r>
  <r>
    <x v="23"/>
    <x v="10"/>
    <n v="21"/>
    <s v="tcp"/>
    <n v="4.8"/>
    <x v="1"/>
    <n v="70"/>
    <s v="Mitigation"/>
    <s v="FTP Unencrypted Cleartext Login"/>
    <s v="The remote host is running a FTP service that allows cleartext logins over_x000a_  unencrypted connections."/>
    <s v="The remote FTP service accepts logins without a previous sent 'AUTH TLS' command. Response(s):_x000a__x000a_Non-anonymous sessions: 331 Password required_x000a_Anonymous sessions:     331 Password required_x000a__x000a_The remote FTP service supports the 'AUTH TLS' command but isn't enforcing the use of it for:_x000a__x000a_- Non-anonymous sessions_x000a_- Anonymous sessions_x000a_"/>
    <s v="1.3.6.1.4.1.25623.1.0.108528"/>
    <m/>
    <s v="e0abd2bd-17fa-419b-a528-9c943cf0e912"/>
    <s v="4.0-1-1"/>
    <s v="2024-06-03T13:35:10+08:00"/>
    <s v="0ff50f08-111f-4b44-8735-f5ed68b5c4bc"/>
    <s v="An attacker can uncover login names and passwords by sniffing traffic to the_x000a_  FTP service."/>
    <s v="Enable FTPS or enforce the connection via the 'AUTH TLS' command. Please see_x000a_  the manual of the FTP service for more information."/>
    <m/>
    <m/>
    <s v="Tries to login to a non FTPS enabled FTP service without sending a_x000a_  'AUTH TLS' command first and checks if the service is accepting the login without enforcing the use of_x000a_  the 'AUTH TLS' command._x000a_Details:_x000a_FTP Unencrypted Cleartext Login_x000a_(OID: 1.3.6.1.4.1.25623.1.0.108528)_x000a_Version used: 2023-12-20T13:05:58+08:00_x000a_"/>
    <m/>
    <m/>
    <m/>
    <m/>
  </r>
  <r>
    <x v="30"/>
    <x v="3"/>
    <n v="23"/>
    <s v="tcp"/>
    <n v="4.8"/>
    <x v="1"/>
    <n v="70"/>
    <s v="Mitigation"/>
    <s v="Telnet Unencrypted Cleartext Login"/>
    <s v="The remote host is running a Telnet service that allows cleartext logins over_x000a_  unencrypted connections."/>
    <s v="Vulnerability was detected according to the Vulnerability Detection Method."/>
    <s v="1.3.6.1.4.1.25623.1.0.108522"/>
    <m/>
    <s v="e0abd2bd-17fa-419b-a528-9c943cf0e912"/>
    <s v="4.0-1-1"/>
    <s v="2024-06-03T13:20:46+08:00"/>
    <s v="86283991-a8aa-4bc6-9f6e-3c48214db009"/>
    <s v="An attacker can uncover login names and passwords by sniffing traffic to the_x000a_  Telnet service."/>
    <s v="Replace Telnet with a protocol like SSH which supports encrypted connections."/>
    <m/>
    <m/>
    <s v="_x000a_Details:_x000a_Telnet Unencrypted Cleartext Login_x000a_(OID: 1.3.6.1.4.1.25623.1.0.108522)_x000a_Version used: 2023-10-13T13:06:09+08:00_x000a_"/>
    <m/>
    <m/>
    <m/>
    <m/>
  </r>
  <r>
    <x v="12"/>
    <x v="3"/>
    <n v="1080"/>
    <s v="tcp"/>
    <n v="4.8"/>
    <x v="1"/>
    <n v="80"/>
    <s v="Workaround"/>
    <s v="Cleartext Transmission of Sensitive Information via HTTP"/>
    <s v="The host / application transmits sensitive information (username, passwords) in_x000a_  cleartext via HTTP."/>
    <s v="The following URLs requires Basic Authentication (URL:realm name):_x000a__x000a_http://192.168.4.248:1080/:&quot;CAM6029FIR&quot;_x000a_"/>
    <s v="1.3.6.1.4.1.25623.1.0.108440"/>
    <m/>
    <s v="e0abd2bd-17fa-419b-a528-9c943cf0e912"/>
    <s v="4.0-1-1"/>
    <s v="2024-06-03T12:02:20+08:00"/>
    <s v="c64b74b8-aaee-4a04-b3c1-fa3f454b5fad"/>
    <s v="An attacker could use this situation to compromise or eavesdrop on the_x000a_  HTTP communication between the client and the server using a man-in-the-middle attack to get access to_x000a_  sensitive data like usernames or passwords."/>
    <s v="Enforce the transmission of sensitive data via an encrypted SSL/TLS connection._x000a_  Additionally make sure the host / application is redirecting all users to the secured SSL/TLS connection before_x000a_  allowing to input sensitive data into the mentioned functions."/>
    <s v="Hosts / applications which doesn't enforce the transmission of sensitive data via an_x000a_  encrypted SSL/TLS connection."/>
    <m/>
    <s v="Evaluate previous collected information and check if the host / application is not_x000a_  enforcing the transmission of sensitive data via an encrypted SSL/TLS connection._x000a__x000a_  The script is currently checking the following:_x000a__x000a_  - HTTP Basic Authentication (Basic Auth)_x000a__x000a_  - HTTP Forms (e.g. Login) with input field of type 'password'_x000a_Details:_x000a_Cleartext Transmission of Sensitive Information via HTTP_x000a_(OID: 1.3.6.1.4.1.25623.1.0.108440)_x000a_Version used: 2023-09-07T13:05:21+08:00_x000a_"/>
    <m/>
    <m/>
    <m/>
    <m/>
  </r>
  <r>
    <x v="21"/>
    <x v="3"/>
    <n v="5985"/>
    <s v="tcp"/>
    <n v="4.8"/>
    <x v="1"/>
    <n v="80"/>
    <s v="Workaround"/>
    <s v="Cleartext Transmission of Sensitive Information via HTTP"/>
    <s v="The host / application transmits sensitive information (username, passwords) in_x000a_  cleartext via HTTP."/>
    <s v="The following URLs requires Basic Authentication (URL:realm name):_x000a__x000a_http://192.168.4.73:5985/:&quot;avocent.com&quot;_x000a_"/>
    <s v="1.3.6.1.4.1.25623.1.0.108440"/>
    <m/>
    <s v="e0abd2bd-17fa-419b-a528-9c943cf0e912"/>
    <s v="4.0-1-1"/>
    <s v="2024-06-03T13:22:34+08:00"/>
    <s v="219b8c1f-460b-4b45-b7b2-32a38fb9c342"/>
    <s v="An attacker could use this situation to compromise or eavesdrop on the_x000a_  HTTP communication between the client and the server using a man-in-the-middle attack to get access to_x000a_  sensitive data like usernames or passwords."/>
    <s v="Enforce the transmission of sensitive data via an encrypted SSL/TLS connection._x000a_  Additionally make sure the host / application is redirecting all users to the secured SSL/TLS connection before_x000a_  allowing to input sensitive data into the mentioned functions."/>
    <s v="Hosts / applications which doesn't enforce the transmission of sensitive data via an_x000a_  encrypted SSL/TLS connection."/>
    <m/>
    <s v="Evaluate previous collected information and check if the host / application is not_x000a_  enforcing the transmission of sensitive data via an encrypted SSL/TLS connection._x000a__x000a_  The script is currently checking the following:_x000a__x000a_  - HTTP Basic Authentication (Basic Auth)_x000a__x000a_  - HTTP Forms (e.g. Login) with input field of type 'password'_x000a_Details:_x000a_Cleartext Transmission of Sensitive Information via HTTP_x000a_(OID: 1.3.6.1.4.1.25623.1.0.108440)_x000a_Version used: 2023-09-07T13:05:21+08:00_x000a_"/>
    <m/>
    <m/>
    <m/>
    <m/>
  </r>
  <r>
    <x v="5"/>
    <x v="5"/>
    <n v="31"/>
    <s v="tcp"/>
    <n v="4.8"/>
    <x v="1"/>
    <n v="70"/>
    <s v="Mitigation"/>
    <s v="FTP Unencrypted Cleartext Login"/>
    <s v="The remote host is running a FTP service that allows cleartext logins over_x000a_  unencrypted connections."/>
    <s v="The remote FTP service accepts logins without a previous sent 'AUTH TLS' command. Response(s):_x000a__x000a_Non-anonymous sessions: 331 Password required for openvasvt._x000a_Anonymous sessions:     331 Password required for anonymous._x000a_"/>
    <s v="1.3.6.1.4.1.25623.1.0.108528"/>
    <m/>
    <s v="e0abd2bd-17fa-419b-a528-9c943cf0e912"/>
    <s v="4.0-1-1"/>
    <s v="2024-06-03T12:02:20+08:00"/>
    <s v="6999fc98-9961-471b-98d6-1e0b9ef3d66a"/>
    <s v="An attacker can uncover login names and passwords by sniffing traffic to the_x000a_  FTP service."/>
    <s v="Enable FTPS or enforce the connection via the 'AUTH TLS' command. Please see_x000a_  the manual of the FTP service for more information."/>
    <m/>
    <m/>
    <s v="Tries to login to a non FTPS enabled FTP service without sending a_x000a_  'AUTH TLS' command first and checks if the service is accepting the login without enforcing the use of_x000a_  the 'AUTH TLS' command._x000a_Details:_x000a_FTP Unencrypted Cleartext Login_x000a_(OID: 1.3.6.1.4.1.25623.1.0.108528)_x000a_Version used: 2023-12-20T13:05:58+08:00_x000a_"/>
    <m/>
    <m/>
    <m/>
    <m/>
  </r>
  <r>
    <x v="38"/>
    <x v="3"/>
    <n v="23"/>
    <s v="tcp"/>
    <n v="4.8"/>
    <x v="1"/>
    <n v="70"/>
    <s v="Mitigation"/>
    <s v="Telnet Unencrypted Cleartext Login"/>
    <s v="The remote host is running a Telnet service that allows cleartext logins over_x000a_  unencrypted connections."/>
    <s v="Vulnerability was detected according to the Vulnerability Detection Method."/>
    <s v="1.3.6.1.4.1.25623.1.0.108522"/>
    <m/>
    <s v="e0abd2bd-17fa-419b-a528-9c943cf0e912"/>
    <s v="4.0-1-1"/>
    <s v="2024-06-03T13:19:31+08:00"/>
    <s v="4ed05473-d398-4f98-ac77-7dd3a38f584c"/>
    <s v="An attacker can uncover login names and passwords by sniffing traffic to the_x000a_  Telnet service."/>
    <s v="Replace Telnet with a protocol like SSH which supports encrypted connections."/>
    <m/>
    <m/>
    <s v="_x000a_Details:_x000a_Telnet Unencrypted Cleartext Login_x000a_(OID: 1.3.6.1.4.1.25623.1.0.108522)_x000a_Version used: 2023-10-13T13:06:09+08:00_x000a_"/>
    <m/>
    <m/>
    <m/>
    <m/>
  </r>
  <r>
    <x v="12"/>
    <x v="3"/>
    <n v="5050"/>
    <s v="tcp"/>
    <n v="4.8"/>
    <x v="1"/>
    <n v="80"/>
    <s v="Workaround"/>
    <s v="Cleartext Transmission of Sensitive Information via HTTP"/>
    <s v="The host / application transmits sensitive information (username, passwords) in_x000a_  cleartext via HTTP."/>
    <s v="The following URLs requires Basic Authentication (URL:realm name):_x000a__x000a_http://192.168.4.248:5050/:&quot;CAM6029FIR&quot;_x000a_"/>
    <s v="1.3.6.1.4.1.25623.1.0.108440"/>
    <m/>
    <s v="e0abd2bd-17fa-419b-a528-9c943cf0e912"/>
    <s v="4.0-1-1"/>
    <s v="2024-06-03T12:02:20+08:00"/>
    <s v="cfae9154-9dab-4902-9baf-c3959c1d5fc7"/>
    <s v="An attacker could use this situation to compromise or eavesdrop on the_x000a_  HTTP communication between the client and the server using a man-in-the-middle attack to get access to_x000a_  sensitive data like usernames or passwords."/>
    <s v="Enforce the transmission of sensitive data via an encrypted SSL/TLS connection._x000a_  Additionally make sure the host / application is redirecting all users to the secured SSL/TLS connection before_x000a_  allowing to input sensitive data into the mentioned functions."/>
    <s v="Hosts / applications which doesn't enforce the transmission of sensitive data via an_x000a_  encrypted SSL/TLS connection."/>
    <m/>
    <s v="Evaluate previous collected information and check if the host / application is not_x000a_  enforcing the transmission of sensitive data via an encrypted SSL/TLS connection._x000a__x000a_  The script is currently checking the following:_x000a__x000a_  - HTTP Basic Authentication (Basic Auth)_x000a__x000a_  - HTTP Forms (e.g. Login) with input field of type 'password'_x000a_Details:_x000a_Cleartext Transmission of Sensitive Information via HTTP_x000a_(OID: 1.3.6.1.4.1.25623.1.0.108440)_x000a_Version used: 2023-09-07T13:05:21+08:00_x000a_"/>
    <m/>
    <m/>
    <m/>
    <m/>
  </r>
  <r>
    <x v="8"/>
    <x v="8"/>
    <n v="32768"/>
    <s v="tcp"/>
    <n v="4.8"/>
    <x v="1"/>
    <n v="80"/>
    <s v="VendorFix"/>
    <s v="Grafana &lt; 8.5.22, 9.2.x &lt; 9.2.15, 9.3.x &lt; 9.3.11, 9.4.x &lt; 9.4.7 XSS Vulnerability (GHSA-qrrg-gw7w-vp76)"/>
    <s v="Grafana is prone to a cross-site scripting (XSS)_x000a_  vulnerability."/>
    <s v="Installed version: 9.3.2_x000a_Fixed version:     9.3.11_x000a_Installation_x000a_path / port:       /_x000a__x000a_"/>
    <s v="1.3.6.1.4.1.25623.1.0.127372"/>
    <s v="CVE-2023-1410"/>
    <s v="e0abd2bd-17fa-419b-a528-9c943cf0e912"/>
    <s v="4.0-1-1"/>
    <s v="2024-06-03T13:21:29+08:00"/>
    <s v="14fac20d-a43a-4140-8f88-a1c373b04842"/>
    <m/>
    <s v="Update to version 8.5.22, 9.2.15, 9.3.11, 9.4.7 or later."/>
    <s v="Grafana prior to version 8.5.22, 9.2.x prior to 9.2.15,_x000a_  9.3.x prior to 9.3.11 and 9.4.x prior to 9.4.7."/>
    <s v="The stored cross-site scripting (XSS) is possible due to_x000a_  improper sanitization of the Function Description value."/>
    <s v="Checks if a vulnerable version is present on the target host._x000a_Details:_x000a_Grafana &lt; 8.5.22, 9.2.x &lt; 9.2.15, 9.3.x &lt; 9.3.11, 9.4.x &lt; 9.4.7 XSS Vulnerab..._x000a_(OID: 1.3.6.1.4.1.25623.1.0.127372)_x000a_Version used: 2023-10-13T13:06:10+08:00_x000a_"/>
    <m/>
    <m/>
    <s v="DFN-CERT-2023-3124,DFN-CERT-2023-1430,DFN-CERT-2023-0999,DFN-CERT-2023-0901,WID-SEC-2023-1130,WID-SEC-2023-0726"/>
    <m/>
  </r>
  <r>
    <x v="30"/>
    <x v="3"/>
    <n v="5985"/>
    <s v="tcp"/>
    <n v="4.8"/>
    <x v="1"/>
    <n v="80"/>
    <s v="Workaround"/>
    <s v="Cleartext Transmission of Sensitive Information via HTTP"/>
    <s v="The host / application transmits sensitive information (username, passwords) in_x000a_  cleartext via HTTP."/>
    <s v="The following URLs requires Basic Authentication (URL:realm name):_x000a__x000a_http://192.168.4.72:5985/:&quot;avocent.com&quot;_x000a_"/>
    <s v="1.3.6.1.4.1.25623.1.0.108440"/>
    <m/>
    <s v="e0abd2bd-17fa-419b-a528-9c943cf0e912"/>
    <s v="4.0-1-1"/>
    <s v="2024-06-03T13:20:46+08:00"/>
    <s v="9c41e4a3-41fa-4246-88b5-d97e36299c1c"/>
    <s v="An attacker could use this situation to compromise or eavesdrop on the_x000a_  HTTP communication between the client and the server using a man-in-the-middle attack to get access to_x000a_  sensitive data like usernames or passwords."/>
    <s v="Enforce the transmission of sensitive data via an encrypted SSL/TLS connection._x000a_  Additionally make sure the host / application is redirecting all users to the secured SSL/TLS connection before_x000a_  allowing to input sensitive data into the mentioned functions."/>
    <s v="Hosts / applications which doesn't enforce the transmission of sensitive data via an_x000a_  encrypted SSL/TLS connection."/>
    <m/>
    <s v="Evaluate previous collected information and check if the host / application is not_x000a_  enforcing the transmission of sensitive data via an encrypted SSL/TLS connection._x000a__x000a_  The script is currently checking the following:_x000a__x000a_  - HTTP Basic Authentication (Basic Auth)_x000a__x000a_  - HTTP Forms (e.g. Login) with input field of type 'password'_x000a_Details:_x000a_Cleartext Transmission of Sensitive Information via HTTP_x000a_(OID: 1.3.6.1.4.1.25623.1.0.108440)_x000a_Version used: 2023-09-07T13:05:21+08:00_x000a_"/>
    <m/>
    <m/>
    <m/>
    <m/>
  </r>
  <r>
    <x v="24"/>
    <x v="3"/>
    <n v="23"/>
    <s v="tcp"/>
    <n v="4.8"/>
    <x v="1"/>
    <n v="70"/>
    <s v="Mitigation"/>
    <s v="Telnet Unencrypted Cleartext Login"/>
    <s v="The remote host is running a Telnet service that allows cleartext logins over_x000a_  unencrypted connections."/>
    <s v="Vulnerability was detected according to the Vulnerability Detection Method."/>
    <s v="1.3.6.1.4.1.25623.1.0.108522"/>
    <m/>
    <s v="e0abd2bd-17fa-419b-a528-9c943cf0e912"/>
    <s v="4.0-1-1"/>
    <s v="2024-06-03T15:05:11+08:00"/>
    <s v="c2ee0c13-ce84-4e93-a08e-7b09ee075830"/>
    <s v="An attacker can uncover login names and passwords by sniffing traffic to the_x000a_  Telnet service."/>
    <s v="Replace Telnet with a protocol like SSH which supports encrypted connections."/>
    <m/>
    <m/>
    <s v="_x000a_Details:_x000a_Telnet Unencrypted Cleartext Login_x000a_(OID: 1.3.6.1.4.1.25623.1.0.108522)_x000a_Version used: 2023-10-13T13:06:09+08:00_x000a_"/>
    <m/>
    <m/>
    <m/>
    <m/>
  </r>
  <r>
    <x v="5"/>
    <x v="5"/>
    <n v="21"/>
    <s v="tcp"/>
    <n v="4.8"/>
    <x v="1"/>
    <n v="70"/>
    <s v="Mitigation"/>
    <s v="FTP Unencrypted Cleartext Login"/>
    <s v="The remote host is running a FTP service that allows cleartext logins over_x000a_  unencrypted connections."/>
    <s v="The remote FTP service accepts logins without a previous sent 'AUTH TLS' command. Response(s):_x000a__x000a_Non-anonymous sessions: 331 Password required for openvasvt._x000a_Anonymous sessions:     331 Password required for anonymous._x000a_"/>
    <s v="1.3.6.1.4.1.25623.1.0.108528"/>
    <m/>
    <s v="e0abd2bd-17fa-419b-a528-9c943cf0e912"/>
    <s v="4.0-1-1"/>
    <s v="2024-06-03T12:02:20+08:00"/>
    <s v="f28818ab-9a2b-484c-b906-09fb3b336689"/>
    <s v="An attacker can uncover login names and passwords by sniffing traffic to the_x000a_  FTP service."/>
    <s v="Enable FTPS or enforce the connection via the 'AUTH TLS' command. Please see_x000a_  the manual of the FTP service for more information."/>
    <m/>
    <m/>
    <s v="Tries to login to a non FTPS enabled FTP service without sending a_x000a_  'AUTH TLS' command first and checks if the service is accepting the login without enforcing the use of_x000a_  the 'AUTH TLS' command._x000a_Details:_x000a_FTP Unencrypted Cleartext Login_x000a_(OID: 1.3.6.1.4.1.25623.1.0.108528)_x000a_Version used: 2023-12-20T13:05:58+08:00_x000a_"/>
    <m/>
    <m/>
    <m/>
    <m/>
  </r>
  <r>
    <x v="23"/>
    <x v="10"/>
    <n v="21"/>
    <s v="tcp"/>
    <n v="4.8"/>
    <x v="1"/>
    <n v="70"/>
    <s v="Mitigation"/>
    <s v="FTP Unencrypted Cleartext Login"/>
    <s v="The remote host is running a FTP service that allows cleartext logins over_x000a_  unencrypted connections."/>
    <s v="The remote FTP service accepts logins without a previous sent 'AUTH TLS' command. Response(s):_x000a__x000a_Non-anonymous sessions: 331 Password required_x000a_Anonymous sessions:     331 Password required_x000a__x000a_The remote FTP service supports the 'AUTH TLS' command but isn't enforcing the use of it for:_x000a__x000a_- Non-anonymous sessions_x000a_- Anonymous sessions_x000a_"/>
    <s v="1.3.6.1.4.1.25623.1.0.108528"/>
    <m/>
    <s v="e0abd2bd-17fa-419b-a528-9c943cf0e912"/>
    <s v="4.0-1-1"/>
    <s v="2024-06-03T13:35:10+08:00"/>
    <s v="0aa1ff64-927e-4e68-80bf-9f17ca26b81d"/>
    <s v="An attacker can uncover login names and passwords by sniffing traffic to the_x000a_  FTP service."/>
    <s v="Enable FTPS or enforce the connection via the 'AUTH TLS' command. Please see_x000a_  the manual of the FTP service for more information."/>
    <m/>
    <m/>
    <s v="Tries to login to a non FTPS enabled FTP service without sending a_x000a_  'AUTH TLS' command first and checks if the service is accepting the login without enforcing the use of_x000a_  the 'AUTH TLS' command._x000a_Details:_x000a_FTP Unencrypted Cleartext Login_x000a_(OID: 1.3.6.1.4.1.25623.1.0.108528)_x000a_Version used: 2023-12-20T13:05:58+08:00_x000a_"/>
    <m/>
    <m/>
    <m/>
    <m/>
  </r>
  <r>
    <x v="38"/>
    <x v="3"/>
    <n v="5985"/>
    <s v="tcp"/>
    <n v="4.8"/>
    <x v="1"/>
    <n v="80"/>
    <s v="Workaround"/>
    <s v="Cleartext Transmission of Sensitive Information via HTTP"/>
    <s v="The host / application transmits sensitive information (username, passwords) in_x000a_  cleartext via HTTP."/>
    <s v="The following URLs requires Basic Authentication (URL:realm name):_x000a__x000a_http://192.168.4.71:5985/:&quot;avocent.com&quot;_x000a_"/>
    <s v="1.3.6.1.4.1.25623.1.0.108440"/>
    <m/>
    <s v="e0abd2bd-17fa-419b-a528-9c943cf0e912"/>
    <s v="4.0-1-1"/>
    <s v="2024-06-03T13:19:31+08:00"/>
    <s v="d26fb923-5a84-4de4-816a-5bf826136b96"/>
    <s v="An attacker could use this situation to compromise or eavesdrop on the_x000a_  HTTP communication between the client and the server using a man-in-the-middle attack to get access to_x000a_  sensitive data like usernames or passwords."/>
    <s v="Enforce the transmission of sensitive data via an encrypted SSL/TLS connection._x000a_  Additionally make sure the host / application is redirecting all users to the secured SSL/TLS connection before_x000a_  allowing to input sensitive data into the mentioned functions."/>
    <s v="Hosts / applications which doesn't enforce the transmission of sensitive data via an_x000a_  encrypted SSL/TLS connection."/>
    <m/>
    <s v="Evaluate previous collected information and check if the host / application is not_x000a_  enforcing the transmission of sensitive data via an encrypted SSL/TLS connection._x000a__x000a_  The script is currently checking the following:_x000a__x000a_  - HTTP Basic Authentication (Basic Auth)_x000a__x000a_  - HTTP Forms (e.g. Login) with input field of type 'password'_x000a_Details:_x000a_Cleartext Transmission of Sensitive Information via HTTP_x000a_(OID: 1.3.6.1.4.1.25623.1.0.108440)_x000a_Version used: 2023-09-07T13:05:21+08:00_x000a_"/>
    <m/>
    <m/>
    <m/>
    <m/>
  </r>
  <r>
    <x v="20"/>
    <x v="3"/>
    <n v="25"/>
    <s v="tcp"/>
    <n v="4.8"/>
    <x v="1"/>
    <n v="70"/>
    <s v="Mitigation"/>
    <s v="SMTP Unencrypted Cleartext Login"/>
    <s v="The remote host is running a SMTP server that allows cleartext logins over_x000a_  unencrypted connections."/>
    <s v="The remote SMTP server accepts logins via the following cleartext authentication mechanisms over unencrypted connections:_x000a__x000a_PLAIN_x000a_LOGIN_x000a_"/>
    <s v="1.3.6.1.4.1.25623.1.0.108530"/>
    <m/>
    <s v="e0abd2bd-17fa-419b-a528-9c943cf0e912"/>
    <s v="4.0-1-1"/>
    <s v="2024-06-03T14:40:34+08:00"/>
    <s v="172555bf-1ddb-46bf-98aa-50e0d1b8bd12"/>
    <s v="An attacker can uncover login names and passwords by sniffing traffic to the_x000a_  SMTP server."/>
    <s v="Enable SMTPS or enforce the connection via the 'STARTTLS' command. Please see_x000a_  the manual of the SMTP server for more information."/>
    <m/>
    <m/>
    <s v="Evaluates from previously collected info if a non SMTPS enabled SMTP server_x000a_  is providing the 'PLAIN' or 'LOGIN' authentication methods without sending the 'STARTTLS' command first._x000a_Details:_x000a_SMTP Unencrypted Cleartext Login_x000a_(OID: 1.3.6.1.4.1.25623.1.0.108530)_x000a_Version used: 2023-10-13T13:06:09+08:00_x000a_"/>
    <m/>
    <m/>
    <m/>
    <m/>
  </r>
  <r>
    <x v="20"/>
    <x v="3"/>
    <n v="143"/>
    <s v="tcp"/>
    <n v="4.8"/>
    <x v="1"/>
    <n v="70"/>
    <s v="Mitigation"/>
    <s v="IMAP Unencrypted Cleartext Login"/>
    <s v="The remote host is running an IMAP daemon that allows cleartext logins over_x000a_  unencrypted connections._x000a__x000a_  NOTE: Valid credentials needs to given to the settings of 'Login configurations' OID: 1.3.6.1.4.1.25623.1.0.10870."/>
    <s v="The remote IMAP server accepts logins via the following cleartext authentication mechanisms over unencrypted connections:_x000a__x000a_AUTH=LOGIN_x000a_AUTH=PLAIN_x000a_"/>
    <s v="1.3.6.1.4.1.25623.1.0.15856"/>
    <m/>
    <s v="e0abd2bd-17fa-419b-a528-9c943cf0e912"/>
    <s v="4.0-1-1"/>
    <s v="2024-06-03T14:40:34+08:00"/>
    <s v="ccceff84-cec1-4a58-80ca-fb9703774c86"/>
    <s v="An attacker can uncover user names and passwords by sniffing traffic to the IMAP_x000a_  daemon if a less secure authentication mechanism (eg, LOGIN command, AUTH=PLAIN, AUTH=LOGIN) is used."/>
    <s v="Configure the remote server to always enforce encrypted connections via_x000a_  SSL/TLS with the 'STARTTLS' command."/>
    <m/>
    <m/>
    <s v="_x000a_Details:_x000a_IMAP Unencrypted Cleartext Login_x000a_(OID: 1.3.6.1.4.1.25623.1.0.15856)_x000a_Version used: 2023-08-01T21:29:10+08:00_x000a_"/>
    <m/>
    <m/>
    <m/>
    <m/>
  </r>
  <r>
    <x v="7"/>
    <x v="7"/>
    <n v="80"/>
    <s v="tcp"/>
    <n v="4.8"/>
    <x v="1"/>
    <n v="80"/>
    <s v="Workaround"/>
    <s v="Cleartext Transmission of Sensitive Information via HTTP"/>
    <s v="The host / application transmits sensitive information (username, passwords) in_x000a_  cleartext via HTTP."/>
    <s v="The following input fields were identified (URL:input name):_x000a__x000a_http://taho-hr.tahoho.com.tw/:ctl00$ContentPlaceHolder1$txtPassword_x000a_"/>
    <s v="1.3.6.1.4.1.25623.1.0.108440"/>
    <m/>
    <s v="e0abd2bd-17fa-419b-a528-9c943cf0e912"/>
    <s v="4.0-1-1"/>
    <s v="2024-06-03T12:02:20+08:00"/>
    <s v="90926c33-39d8-4213-94c2-a0cd970468d8"/>
    <s v="An attacker could use this situation to compromise or eavesdrop on the_x000a_  HTTP communication between the client and the server using a man-in-the-middle attack to get access to_x000a_  sensitive data like usernames or passwords."/>
    <s v="Enforce the transmission of sensitive data via an encrypted SSL/TLS connection._x000a_  Additionally make sure the host / application is redirecting all users to the secured SSL/TLS connection before_x000a_  allowing to input sensitive data into the mentioned functions."/>
    <s v="Hosts / applications which doesn't enforce the transmission of sensitive data via an_x000a_  encrypted SSL/TLS connection."/>
    <m/>
    <s v="Evaluate previous collected information and check if the host / application is not_x000a_  enforcing the transmission of sensitive data via an encrypted SSL/TLS connection._x000a__x000a_  The script is currently checking the following:_x000a__x000a_  - HTTP Basic Authentication (Basic Auth)_x000a__x000a_  - HTTP Forms (e.g. Login) with input field of type 'password'_x000a_Details:_x000a_Cleartext Transmission of Sensitive Information via HTTP_x000a_(OID: 1.3.6.1.4.1.25623.1.0.108440)_x000a_Version used: 2023-09-07T13:05:21+08:00_x000a_"/>
    <m/>
    <m/>
    <m/>
    <m/>
  </r>
  <r>
    <x v="39"/>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es192-cbc_x000a_aes256-cbc_x000a__x000a__x000a_The remote SSH server supports the following weak server-to-client encryption algorithm(s):_x000a__x000a_aes128-cbc_x000a_aes192-cbc_x000a_aes256-cbc_x000a_"/>
    <s v="1.3.6.1.4.1.25623.1.0.105611"/>
    <m/>
    <s v="e0abd2bd-17fa-419b-a528-9c943cf0e912"/>
    <s v="4.0-1-1"/>
    <s v="2024-06-03T12:02:20+08:00"/>
    <s v="bbb4927e-e30f-4875-852e-55b08dae4358"/>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12"/>
    <x v="3"/>
    <n v="443"/>
    <s v="tcp"/>
    <n v="4.3"/>
    <x v="1"/>
    <n v="98"/>
    <s v="Mitigation"/>
    <s v="SSL/TLS: Deprecated TLSv1.0 and TLSv1.1 Protocol Detection"/>
    <s v="It was possible to detect the usage of the deprecated TLSv1.0_x000a_  and/or TLSv1.1 protocol on this system."/>
    <s v="The service is only providing the deprecated TLSv1.0 protocol and supports one or more ciphers. Those supported ciphers can be found in the 'SSL/TLS: Report Supported Cipher Suites' (OID: 1.3.6.1.4.1.25623.1.0.802067) VT._x000a_"/>
    <s v="1.3.6.1.4.1.25623.1.0.117274"/>
    <s v="CVE-2011-3389,CVE-2015-0204"/>
    <s v="e0abd2bd-17fa-419b-a528-9c943cf0e912"/>
    <s v="4.0-1-1"/>
    <s v="2024-06-03T12:02:20+08:00"/>
    <s v="bd735438-c1cf-4520-9ae3-1a61c0c9de4a"/>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28"/>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3des-cbc_x000a_aes128-cbc_x000a_aes192-cbc_x000a_aes256-cbc_x000a_blowfish-cbc_x000a_cast128-cbc_x000a__x000a__x000a_The remote SSH server supports the following weak server-to-client encryption algorithm(s):_x000a__x000a_3des-cbc_x000a_aes128-cbc_x000a_aes192-cbc_x000a_aes256-cbc_x000a_blowfish-cbc_x000a_cast128-cbc_x000a_"/>
    <s v="1.3.6.1.4.1.25623.1.0.105611"/>
    <m/>
    <s v="e0abd2bd-17fa-419b-a528-9c943cf0e912"/>
    <s v="4.0-1-1"/>
    <s v="2024-06-03T12:02:20+08:00"/>
    <s v="9c5924ba-affd-472c-87fe-0c85621a4384"/>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11"/>
    <x v="3"/>
    <n v="443"/>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3:45:36+08:00"/>
    <s v="4b727a42-6c53-4861-bcbd-88067cc6ef76"/>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5"/>
    <x v="5"/>
    <n v="3071"/>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2:02:20+08:00"/>
    <s v="71903a01-2e02-4ec4-b9ec-781ba23bcd13"/>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13"/>
    <x v="3"/>
    <n v="443"/>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3:25:43+08:00"/>
    <s v="67521a8d-8fe7-4996-a451-480df2801d76"/>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16"/>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3des-cbc_x000a_aes128-cbc_x000a_aes256-cbc_x000a_des-cbc_x000a__x000a__x000a_The remote SSH server supports the following weak server-to-client encryption algorithm(s):_x000a__x000a_3des-cbc_x000a_aes128-cbc_x000a_aes256-cbc_x000a_des-cbc_x000a_"/>
    <s v="1.3.6.1.4.1.25623.1.0.105611"/>
    <m/>
    <s v="e0abd2bd-17fa-419b-a528-9c943cf0e912"/>
    <s v="4.0-1-1"/>
    <s v="2024-06-03T14:18:25+08:00"/>
    <s v="28153c4e-cd45-4598-a295-e7ab23feb5aa"/>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13"/>
    <x v="3"/>
    <n v="443"/>
    <s v="tcp"/>
    <n v="4.3"/>
    <x v="1"/>
    <n v="80"/>
    <s v="VendorFix"/>
    <s v="SSL/TLS: RSA Temporary Key Handling RSA_EXPORT Downgrade Issue (FREAK)"/>
    <s v="This host is accepting 'RSA_EXPORT' cipher suites_x000a_  and is prone to man in the middle attack."/>
    <s v="'RSA_EXPORT' cipher suites accepted by this service via the SSLv3 protocol:_x000a__x000a_TLS_RSA_EXPORT_WITH_DES40_CBC_SHA_x000a_TLS_RSA_EXPORT_WITH_RC2_CBC_40_MD5_x000a_TLS_RSA_EXPORT_WITH_RC4_40_MD5_x000a__x000a_'RSA_EXPORT' cipher suites accepted by this service via the TLSv1.0 protocol:_x000a__x000a_TLS_RSA_EXPORT_WITH_DES40_CBC_SHA_x000a_TLS_RSA_EXPORT_WITH_RC2_CBC_40_MD5_x000a_TLS_RSA_EXPORT_WITH_RC4_40_MD5_x000a__x000a_'RSA_EXPORT' cipher suites accepted by this service via the TLSv1.1 protocol:_x000a__x000a_TLS_RSA_EXPORT_WITH_DES40_CBC_SHA_x000a_TLS_RSA_EXPORT_WITH_RC2_CBC_40_MD5_x000a_TLS_RSA_EXPORT_WITH_RC4_40_MD5_x000a__x000a_'RSA_EXPORT' cipher suites accepted by this service via the TLSv1.2 protocol:_x000a__x000a_TLS_RSA_EXPORT_WITH_DES40_CBC_SHA_x000a_TLS_RSA_EXPORT_WITH_RC2_CBC_40_MD5_x000a_TLS_RSA_EXPORT_WITH_RC4_40_MD5_x000a__x000a__x000a_"/>
    <s v="1.3.6.1.4.1.25623.1.0.805142"/>
    <s v="CVE-2015-0204"/>
    <s v="e0abd2bd-17fa-419b-a528-9c943cf0e912"/>
    <s v="4.0-1-1"/>
    <s v="2024-06-03T13:25:43+08:00"/>
    <s v="25ad6434-4df5-4fa6-ab5d-ea33cd5878e1"/>
    <s v="Successful exploitation will allow remote_x000a_  attacker to downgrade the security of a session to use 'RSA_EXPORT' cipher suites,_x000a_  which are significantly weaker than non-export cipher suites. This may allow a_x000a_  man-in-the-middle attacker to more easily break the encryption and monitor_x000a_  or tamper with the encrypted stream."/>
    <s v="'- Remove support for 'RSA_EXPORT' cipher_x000a_  suites from the service._x000a__x000a_  - If running OpenSSL update to version 0.9.8zd or 1.0.0p_x000a_  or 1.0.1k or later."/>
    <s v="'- Hosts accepting 'RSA_EXPORT' cipher suites_x000a__x000a_  - OpenSSL version before 0.9.8zd, 1.0.0 before 1.0.0p, and 1.0.1 before 1.0.1k."/>
    <s v="Flaw is due to improper handling RSA_x000a_  temporary keys in a non-export RSA key exchange cipher suite."/>
    <s v="Check previous collected cipher suites saved in the KB._x000a_Details:_x000a_SSL/TLS: RSA Temporary Key Handling 'RSA_EXPORT' Downgrade Issue (FREAK)_x000a_(OID: 1.3.6.1.4.1.25623.1.0.805142)_x000a_Version used: 2023-07-25T13:05:58+08:00_x000a_"/>
    <m/>
    <m/>
    <s v="DFN-CERT-2018-1408,DFN-CERT-2016-1372,DFN-CERT-2016-1164,DFN-CERT-2016-0388,DFN-CERT-2015-1853,DFN-CERT-2015-1332,DFN-CERT-2015-0884,DFN-CERT-2015-0800,DFN-CERT-2015-0758,DFN-CERT-2015-0567,DFN-CERT-2015-0544,DFN-CERT-2015-0530,DFN-CERT-2015-0396,DFN-CERT-2015-0375,DFN-CERT-2015-0374,DFN-CERT-2015-0305,DFN-CERT-2015-0199,DFN-CERT-2015-0021,CB-K18/0799,CB-K16/1289,CB-K16/1096,CB-K15/1751,CB-K15/1266,CB-K15/0850,CB-K15/0764,CB-K15/0720,CB-K15/0548,CB-K15/0526,CB-K15/0509,CB-K15/0493,CB-K15/0384,CB-K15/0365,CB-K15/0364,CB-K15/0302,CB-K15/0192,CB-K15/0016"/>
    <m/>
  </r>
  <r>
    <x v="19"/>
    <x v="9"/>
    <n v="3389"/>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3:44:59+08:00"/>
    <s v="b707e084-50ac-417f-810b-bb2e39ed274a"/>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14"/>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3des-cbc_x000a_aes128-cbc_x000a_aes256-cbc_x000a_des-cbc_x000a__x000a__x000a_The remote SSH server supports the following weak server-to-client encryption algorithm(s):_x000a__x000a_3des-cbc_x000a_aes128-cbc_x000a_aes256-cbc_x000a_des-cbc_x000a_"/>
    <s v="1.3.6.1.4.1.25623.1.0.105611"/>
    <m/>
    <s v="e0abd2bd-17fa-419b-a528-9c943cf0e912"/>
    <s v="4.0-1-1"/>
    <s v="2024-06-03T12:02:20+08:00"/>
    <s v="43e0de03-e66e-453b-871f-ee707fc7580f"/>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14"/>
    <x v="3"/>
    <n v="443"/>
    <s v="tcp"/>
    <n v="4.3"/>
    <x v="1"/>
    <n v="80"/>
    <s v="VendorFix"/>
    <s v="SSL/TLS: RSA Temporary Key Handling RSA_EXPORT Downgrade Issue (FREAK)"/>
    <s v="This host is accepting 'RSA_EXPORT' cipher suites_x000a_  and is prone to man in the middle attack."/>
    <s v="'RSA_EXPORT' cipher suites accepted by this service via the SSLv3 protocol:_x000a__x000a_TLS_RSA_EXPORT_WITH_DES40_CBC_SHA_x000a_TLS_RSA_EXPORT_WITH_RC2_CBC_40_MD5_x000a_TLS_RSA_EXPORT_WITH_RC4_40_MD5_x000a__x000a_'RSA_EXPORT' cipher suites accepted by this service via the TLSv1.0 protocol:_x000a__x000a_TLS_RSA_EXPORT_WITH_DES40_CBC_SHA_x000a_TLS_RSA_EXPORT_WITH_RC2_CBC_40_MD5_x000a_TLS_RSA_EXPORT_WITH_RC4_40_MD5_x000a__x000a_'RSA_EXPORT' cipher suites accepted by this service via the TLSv1.1 protocol:_x000a__x000a_TLS_RSA_EXPORT_WITH_DES40_CBC_SHA_x000a_TLS_RSA_EXPORT_WITH_RC2_CBC_40_MD5_x000a_TLS_RSA_EXPORT_WITH_RC4_40_MD5_x000a__x000a_'RSA_EXPORT' cipher suites accepted by this service via the TLSv1.2 protocol:_x000a__x000a_TLS_RSA_EXPORT_WITH_DES40_CBC_SHA_x000a_TLS_RSA_EXPORT_WITH_RC2_CBC_40_MD5_x000a_TLS_RSA_EXPORT_WITH_RC4_40_MD5_x000a__x000a__x000a_"/>
    <s v="1.3.6.1.4.1.25623.1.0.805142"/>
    <s v="CVE-2015-0204"/>
    <s v="e0abd2bd-17fa-419b-a528-9c943cf0e912"/>
    <s v="4.0-1-1"/>
    <s v="2024-06-03T12:02:20+08:00"/>
    <s v="48dcd003-2aef-4258-9ff7-740c186cc0cc"/>
    <s v="Successful exploitation will allow remote_x000a_  attacker to downgrade the security of a session to use 'RSA_EXPORT' cipher suites,_x000a_  which are significantly weaker than non-export cipher suites. This may allow a_x000a_  man-in-the-middle attacker to more easily break the encryption and monitor_x000a_  or tamper with the encrypted stream."/>
    <s v="'- Remove support for 'RSA_EXPORT' cipher_x000a_  suites from the service._x000a__x000a_  - If running OpenSSL update to version 0.9.8zd or 1.0.0p_x000a_  or 1.0.1k or later."/>
    <s v="'- Hosts accepting 'RSA_EXPORT' cipher suites_x000a__x000a_  - OpenSSL version before 0.9.8zd, 1.0.0 before 1.0.0p, and 1.0.1 before 1.0.1k."/>
    <s v="Flaw is due to improper handling RSA_x000a_  temporary keys in a non-export RSA key exchange cipher suite."/>
    <s v="Check previous collected cipher suites saved in the KB._x000a_Details:_x000a_SSL/TLS: RSA Temporary Key Handling 'RSA_EXPORT' Downgrade Issue (FREAK)_x000a_(OID: 1.3.6.1.4.1.25623.1.0.805142)_x000a_Version used: 2023-07-25T13:05:58+08:00_x000a_"/>
    <m/>
    <m/>
    <s v="DFN-CERT-2018-1408,DFN-CERT-2016-1372,DFN-CERT-2016-1164,DFN-CERT-2016-0388,DFN-CERT-2015-1853,DFN-CERT-2015-1332,DFN-CERT-2015-0884,DFN-CERT-2015-0800,DFN-CERT-2015-0758,DFN-CERT-2015-0567,DFN-CERT-2015-0544,DFN-CERT-2015-0530,DFN-CERT-2015-0396,DFN-CERT-2015-0375,DFN-CERT-2015-0374,DFN-CERT-2015-0305,DFN-CERT-2015-0199,DFN-CERT-2015-0021,CB-K18/0799,CB-K16/1289,CB-K16/1096,CB-K15/1751,CB-K15/1266,CB-K15/0850,CB-K15/0764,CB-K15/0720,CB-K15/0548,CB-K15/0526,CB-K15/0509,CB-K15/0493,CB-K15/0384,CB-K15/0365,CB-K15/0364,CB-K15/0302,CB-K15/0192,CB-K15/0016"/>
    <m/>
  </r>
  <r>
    <x v="14"/>
    <x v="3"/>
    <n v="443"/>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2:02:20+08:00"/>
    <s v="fc1667ef-b8db-4efe-bfd4-47170976469c"/>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17"/>
    <x v="3"/>
    <n v="443"/>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3:03:31+08:00"/>
    <s v="fdc58ce7-9eb9-4f9e-a22a-d60affa9effe"/>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17"/>
    <x v="3"/>
    <n v="8443"/>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3:03:31+08:00"/>
    <s v="b18fe8ca-7a3a-4fc9-a9b7-536630ff037e"/>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40"/>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es192-cbc_x000a_aes256-cbc_x000a__x000a__x000a_The remote SSH server supports the following weak server-to-client encryption algorithm(s):_x000a__x000a_aes128-cbc_x000a_aes192-cbc_x000a_aes256-cbc_x000a_"/>
    <s v="1.3.6.1.4.1.25623.1.0.105611"/>
    <m/>
    <s v="e0abd2bd-17fa-419b-a528-9c943cf0e912"/>
    <s v="4.0-1-1"/>
    <s v="2024-06-03T13:49:10+08:00"/>
    <s v="79e44149-75ad-4d27-a283-14a8e664f698"/>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36"/>
    <x v="17"/>
    <n v="3389"/>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2:02:20+08:00"/>
    <s v="fdc35ade-71e4-4d8d-81c3-7be78d75ef96"/>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41"/>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es192-cbc_x000a_aes256-cbc_x000a__x000a__x000a_The remote SSH server supports the following weak server-to-client encryption algorithm(s):_x000a__x000a_aes128-cbc_x000a_aes192-cbc_x000a_aes256-cbc_x000a_"/>
    <s v="1.3.6.1.4.1.25623.1.0.105611"/>
    <m/>
    <s v="e0abd2bd-17fa-419b-a528-9c943cf0e912"/>
    <s v="4.0-1-1"/>
    <s v="2024-06-03T14:39:58+08:00"/>
    <s v="641d4aa4-f363-452c-837a-58631b903174"/>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17"/>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rcfour_x000a_arcfour128_x000a_arcfour256_x000a__x000a__x000a_The remote SSH server supports the following weak server-to-client encryption algorithm(s):_x000a__x000a_aes128-cbc_x000a_arcfour_x000a_arcfour128_x000a_arcfour256_x000a_"/>
    <s v="1.3.6.1.4.1.25623.1.0.105611"/>
    <m/>
    <s v="e0abd2bd-17fa-419b-a528-9c943cf0e912"/>
    <s v="4.0-1-1"/>
    <s v="2024-06-03T13:03:31+08:00"/>
    <s v="65e69e3d-3d15-4513-94b9-4566020d8ad9"/>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42"/>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es192-cbc_x000a_aes256-cbc_x000a__x000a__x000a_The remote SSH server supports the following weak server-to-client encryption algorithm(s):_x000a__x000a_aes128-cbc_x000a_aes192-cbc_x000a_aes256-cbc_x000a_"/>
    <s v="1.3.6.1.4.1.25623.1.0.105611"/>
    <m/>
    <s v="e0abd2bd-17fa-419b-a528-9c943cf0e912"/>
    <s v="4.0-1-1"/>
    <s v="2024-06-03T12:02:20+08:00"/>
    <s v="fd3a3800-3c77-4f42-ab67-c70747f2342c"/>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43"/>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es192-cbc_x000a_aes256-cbc_x000a__x000a__x000a_The remote SSH server supports the following weak server-to-client encryption algorithm(s):_x000a__x000a_aes128-cbc_x000a_aes192-cbc_x000a_aes256-cbc_x000a_"/>
    <s v="1.3.6.1.4.1.25623.1.0.105611"/>
    <m/>
    <s v="e0abd2bd-17fa-419b-a528-9c943cf0e912"/>
    <s v="4.0-1-1"/>
    <s v="2024-06-03T12:02:20+08:00"/>
    <s v="7cd99fb4-5cb9-400c-81ff-333df377b731"/>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13"/>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3des-cbc_x000a_aes128-cbc_x000a_aes256-cbc_x000a_des-cbc_x000a__x000a__x000a_The remote SSH server supports the following weak server-to-client encryption algorithm(s):_x000a__x000a_3des-cbc_x000a_aes128-cbc_x000a_aes256-cbc_x000a_des-cbc_x000a_"/>
    <s v="1.3.6.1.4.1.25623.1.0.105611"/>
    <m/>
    <s v="e0abd2bd-17fa-419b-a528-9c943cf0e912"/>
    <s v="4.0-1-1"/>
    <s v="2024-06-03T13:25:43+08:00"/>
    <s v="eb3bab45-cd2f-4239-a259-bd85eacade17"/>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37"/>
    <x v="3"/>
    <n v="3389"/>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2:02:39+08:00"/>
    <s v="826eefdc-56bd-488c-8b66-c16408f2e3e1"/>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44"/>
    <x v="18"/>
    <n v="2379"/>
    <s v="tcp"/>
    <n v="4.3"/>
    <x v="1"/>
    <n v="80"/>
    <s v="VendorFix"/>
    <s v="etcd &lt; 3.4.26, 3.5.x &lt; 3.5.9 Information Disclosure Vulnerability (GHSA-3p4g-rcw5-8298)"/>
    <s v="etcd is prone to an information disclosure vulnerability."/>
    <s v="Installed version: 3.4.25_x000a_Fixed version:     3.4.26_x000a__x000a_"/>
    <s v="1.3.6.1.4.1.25623.1.0.149673"/>
    <s v="CVE-2023-32082"/>
    <s v="e0abd2bd-17fa-419b-a528-9c943cf0e912"/>
    <s v="4.0-1-1"/>
    <s v="2024-06-03T13:18:03+08:00"/>
    <s v="944f9d41-12b9-4611-80ba-aca0f53a3e59"/>
    <m/>
    <s v="Update to version 3.4.26, 3.5.9 or later."/>
    <s v="etcd prior to version 3.4.26 and version 3.5.x through 3.5.8."/>
    <s v="LeaseTimeToLive API allows access to key names (not value)_x000a_  associated to a lease when Keys parameter is true, even a user doesn't have read permission to_x000a_  the keys. The impact is limited to a cluster which enables auth (RBAC)."/>
    <s v="Checks if a vulnerable version is present on the target host._x000a_Details:_x000a_etcd &lt; 3.4.26, 3.5.x &lt; 3.5.9 Information Disclosure Vulnerability (GHSA-3p4g..._x000a_(OID: 1.3.6.1.4.1.25623.1.0.149673)_x000a_Version used: 2023-10-12T13:05:32+08:00_x000a_"/>
    <m/>
    <m/>
    <s v="DFN-CERT-2023-1298,WID-SEC-2023-1373"/>
    <m/>
  </r>
  <r>
    <x v="27"/>
    <x v="12"/>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es256-cbc_x000a__x000a__x000a_The remote SSH server supports the following weak server-to-client encryption algorithm(s):_x000a__x000a_aes128-cbc_x000a_aes256-cbc_x000a_"/>
    <s v="1.3.6.1.4.1.25623.1.0.105611"/>
    <m/>
    <s v="e0abd2bd-17fa-419b-a528-9c943cf0e912"/>
    <s v="4.0-1-1"/>
    <s v="2024-06-03T15:06:20+08:00"/>
    <s v="34740c92-2413-4d1e-a7c3-a3aac437d570"/>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16"/>
    <x v="3"/>
    <n v="443"/>
    <s v="tcp"/>
    <n v="4.3"/>
    <x v="1"/>
    <n v="80"/>
    <s v="VendorFix"/>
    <s v="SSL/TLS: RSA Temporary Key Handling RSA_EXPORT Downgrade Issue (FREAK)"/>
    <s v="This host is accepting 'RSA_EXPORT' cipher suites_x000a_  and is prone to man in the middle attack."/>
    <s v="'RSA_EXPORT' cipher suites accepted by this service via the SSLv3 protocol:_x000a__x000a_TLS_RSA_EXPORT_WITH_DES40_CBC_SHA_x000a_TLS_RSA_EXPORT_WITH_RC2_CBC_40_MD5_x000a_TLS_RSA_EXPORT_WITH_RC4_40_MD5_x000a__x000a_'RSA_EXPORT' cipher suites accepted by this service via the TLSv1.0 protocol:_x000a__x000a_TLS_RSA_EXPORT_WITH_DES40_CBC_SHA_x000a_TLS_RSA_EXPORT_WITH_RC2_CBC_40_MD5_x000a_TLS_RSA_EXPORT_WITH_RC4_40_MD5_x000a__x000a_'RSA_EXPORT' cipher suites accepted by this service via the TLSv1.1 protocol:_x000a__x000a_TLS_RSA_EXPORT_WITH_DES40_CBC_SHA_x000a_TLS_RSA_EXPORT_WITH_RC2_CBC_40_MD5_x000a_TLS_RSA_EXPORT_WITH_RC4_40_MD5_x000a__x000a_'RSA_EXPORT' cipher suites accepted by this service via the TLSv1.2 protocol:_x000a__x000a_TLS_RSA_EXPORT_WITH_DES40_CBC_SHA_x000a_TLS_RSA_EXPORT_WITH_RC2_CBC_40_MD5_x000a_TLS_RSA_EXPORT_WITH_RC4_40_MD5_x000a__x000a__x000a_"/>
    <s v="1.3.6.1.4.1.25623.1.0.805142"/>
    <s v="CVE-2015-0204"/>
    <s v="e0abd2bd-17fa-419b-a528-9c943cf0e912"/>
    <s v="4.0-1-1"/>
    <s v="2024-06-03T14:18:25+08:00"/>
    <s v="b492ed1d-ae18-4d0d-80eb-37416427f129"/>
    <s v="Successful exploitation will allow remote_x000a_  attacker to downgrade the security of a session to use 'RSA_EXPORT' cipher suites,_x000a_  which are significantly weaker than non-export cipher suites. This may allow a_x000a_  man-in-the-middle attacker to more easily break the encryption and monitor_x000a_  or tamper with the encrypted stream."/>
    <s v="'- Remove support for 'RSA_EXPORT' cipher_x000a_  suites from the service._x000a__x000a_  - If running OpenSSL update to version 0.9.8zd or 1.0.0p_x000a_  or 1.0.1k or later."/>
    <s v="'- Hosts accepting 'RSA_EXPORT' cipher suites_x000a__x000a_  - OpenSSL version before 0.9.8zd, 1.0.0 before 1.0.0p, and 1.0.1 before 1.0.1k."/>
    <s v="Flaw is due to improper handling RSA_x000a_  temporary keys in a non-export RSA key exchange cipher suite."/>
    <s v="Check previous collected cipher suites saved in the KB._x000a_Details:_x000a_SSL/TLS: RSA Temporary Key Handling 'RSA_EXPORT' Downgrade Issue (FREAK)_x000a_(OID: 1.3.6.1.4.1.25623.1.0.805142)_x000a_Version used: 2023-07-25T13:05:58+08:00_x000a_"/>
    <m/>
    <m/>
    <s v="DFN-CERT-2018-1408,DFN-CERT-2016-1372,DFN-CERT-2016-1164,DFN-CERT-2016-0388,DFN-CERT-2015-1853,DFN-CERT-2015-1332,DFN-CERT-2015-0884,DFN-CERT-2015-0800,DFN-CERT-2015-0758,DFN-CERT-2015-0567,DFN-CERT-2015-0544,DFN-CERT-2015-0530,DFN-CERT-2015-0396,DFN-CERT-2015-0375,DFN-CERT-2015-0374,DFN-CERT-2015-0305,DFN-CERT-2015-0199,DFN-CERT-2015-0021,CB-K18/0799,CB-K16/1289,CB-K16/1096,CB-K15/1751,CB-K15/1266,CB-K15/0850,CB-K15/0764,CB-K15/0720,CB-K15/0548,CB-K15/0526,CB-K15/0509,CB-K15/0493,CB-K15/0384,CB-K15/0365,CB-K15/0364,CB-K15/0302,CB-K15/0192,CB-K15/0016"/>
    <m/>
  </r>
  <r>
    <x v="45"/>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es192-cbc_x000a_aes256-cbc_x000a__x000a__x000a_The remote SSH server supports the following weak server-to-client encryption algorithm(s):_x000a__x000a_aes128-cbc_x000a_aes192-cbc_x000a_aes256-cbc_x000a_"/>
    <s v="1.3.6.1.4.1.25623.1.0.105611"/>
    <m/>
    <s v="e0abd2bd-17fa-419b-a528-9c943cf0e912"/>
    <s v="4.0-1-1"/>
    <s v="2024-06-03T12:02:20+08:00"/>
    <s v="a91c2bab-d964-45f8-b493-b019f7d1c595"/>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24"/>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3des-cbc_x000a_aes128-cbc_x000a_aes256-cbc_x000a_des-cbc_x000a__x000a__x000a_The remote SSH server supports the following weak server-to-client encryption algorithm(s):_x000a__x000a_3des-cbc_x000a_aes128-cbc_x000a_aes256-cbc_x000a_des-cbc_x000a_"/>
    <s v="1.3.6.1.4.1.25623.1.0.105611"/>
    <m/>
    <s v="e0abd2bd-17fa-419b-a528-9c943cf0e912"/>
    <s v="4.0-1-1"/>
    <s v="2024-06-03T15:05:11+08:00"/>
    <s v="1001773d-1e08-43fd-8d44-b208b3c8d633"/>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23"/>
    <x v="10"/>
    <n v="443"/>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3:35:10+08:00"/>
    <s v="9ace4059-79af-47fc-82f4-79a8e5ae4f79"/>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23"/>
    <x v="10"/>
    <n v="8445"/>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3:35:10+08:00"/>
    <s v="3c3fdff9-bf68-4716-93ca-16b4260aee15"/>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16"/>
    <x v="3"/>
    <n v="443"/>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4:18:25+08:00"/>
    <s v="421bb347-780d-4483-9bcc-52caaab67606"/>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46"/>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es192-cbc_x000a_aes256-cbc_x000a__x000a__x000a_The remote SSH server supports the following weak server-to-client encryption algorithm(s):_x000a__x000a_aes128-cbc_x000a_aes192-cbc_x000a_aes256-cbc_x000a_"/>
    <s v="1.3.6.1.4.1.25623.1.0.105611"/>
    <m/>
    <s v="e0abd2bd-17fa-419b-a528-9c943cf0e912"/>
    <s v="4.0-1-1"/>
    <s v="2024-06-03T14:38:26+08:00"/>
    <s v="051bb87b-1ec8-4f6a-ba87-1fc4aa9d01f5"/>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24"/>
    <x v="3"/>
    <n v="443"/>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1 protocol and supports one or more ciphers. Those supported ciphers can be found in the 'SSL/TLS: Report Supported Cipher Suites' (OID: 1.3.6.1.4.1.25623.1.0.802067) VT._x000a_"/>
    <s v="1.3.6.1.4.1.25623.1.0.117274"/>
    <s v="CVE-2011-3389,CVE-2015-0204"/>
    <s v="e0abd2bd-17fa-419b-a528-9c943cf0e912"/>
    <s v="4.0-1-1"/>
    <s v="2024-06-03T15:05:11+08:00"/>
    <s v="d4b776d9-6eae-4ed3-9736-e7e2a75e61fb"/>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21"/>
    <x v="3"/>
    <n v="5986"/>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3:22:34+08:00"/>
    <s v="c583ff36-37a2-4298-aef6-83e909210382"/>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21"/>
    <x v="3"/>
    <n v="443"/>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3:22:34+08:00"/>
    <s v="0dd295a3-f074-4fbf-9cb2-90e686cdfceb"/>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11"/>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3des-cbc_x000a_aes128-cbc_x000a_aes256-cbc_x000a_des-cbc_x000a__x000a__x000a_The remote SSH server supports the following weak server-to-client encryption algorithm(s):_x000a__x000a_3des-cbc_x000a_aes128-cbc_x000a_aes256-cbc_x000a_des-cbc_x000a_"/>
    <s v="1.3.6.1.4.1.25623.1.0.105611"/>
    <m/>
    <s v="e0abd2bd-17fa-419b-a528-9c943cf0e912"/>
    <s v="4.0-1-1"/>
    <s v="2024-06-03T13:45:36+08:00"/>
    <s v="9458c202-62de-4fc4-8434-2ab6b05d637d"/>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2"/>
    <x v="2"/>
    <n v="8686"/>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2:02:20+08:00"/>
    <s v="79ede65b-cf90-4914-83d9-63d254941775"/>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47"/>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es192-cbc_x000a_aes256-cbc_x000a__x000a__x000a_The remote SSH server supports the following weak server-to-client encryption algorithm(s):_x000a__x000a_aes128-cbc_x000a_aes192-cbc_x000a_aes256-cbc_x000a_"/>
    <s v="1.3.6.1.4.1.25623.1.0.105611"/>
    <m/>
    <s v="e0abd2bd-17fa-419b-a528-9c943cf0e912"/>
    <s v="4.0-1-1"/>
    <s v="2024-06-03T14:14:02+08:00"/>
    <s v="66afe8a8-65cf-4765-bd07-4e2f624ca10f"/>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11"/>
    <x v="3"/>
    <n v="443"/>
    <s v="tcp"/>
    <n v="4.3"/>
    <x v="1"/>
    <n v="80"/>
    <s v="VendorFix"/>
    <s v="SSL/TLS: RSA Temporary Key Handling RSA_EXPORT Downgrade Issue (FREAK)"/>
    <s v="This host is accepting 'RSA_EXPORT' cipher suites_x000a_  and is prone to man in the middle attack."/>
    <s v="'RSA_EXPORT' cipher suites accepted by this service via the SSLv3 protocol:_x000a__x000a_TLS_RSA_EXPORT_WITH_DES40_CBC_SHA_x000a_TLS_RSA_EXPORT_WITH_RC2_CBC_40_MD5_x000a_TLS_RSA_EXPORT_WITH_RC4_40_MD5_x000a__x000a_'RSA_EXPORT' cipher suites accepted by this service via the TLSv1.0 protocol:_x000a__x000a_TLS_RSA_EXPORT_WITH_DES40_CBC_SHA_x000a_TLS_RSA_EXPORT_WITH_RC2_CBC_40_MD5_x000a_TLS_RSA_EXPORT_WITH_RC4_40_MD5_x000a__x000a_'RSA_EXPORT' cipher suites accepted by this service via the TLSv1.1 protocol:_x000a__x000a_TLS_RSA_EXPORT_WITH_DES40_CBC_SHA_x000a_TLS_RSA_EXPORT_WITH_RC2_CBC_40_MD5_x000a_TLS_RSA_EXPORT_WITH_RC4_40_MD5_x000a__x000a_'RSA_EXPORT' cipher suites accepted by this service via the TLSv1.2 protocol:_x000a__x000a_TLS_RSA_EXPORT_WITH_DES40_CBC_SHA_x000a_TLS_RSA_EXPORT_WITH_RC2_CBC_40_MD5_x000a_TLS_RSA_EXPORT_WITH_RC4_40_MD5_x000a__x000a__x000a_"/>
    <s v="1.3.6.1.4.1.25623.1.0.805142"/>
    <s v="CVE-2015-0204"/>
    <s v="e0abd2bd-17fa-419b-a528-9c943cf0e912"/>
    <s v="4.0-1-1"/>
    <s v="2024-06-03T13:45:36+08:00"/>
    <s v="874d0c07-0524-4a36-9410-2bbf4c208cdf"/>
    <s v="Successful exploitation will allow remote_x000a_  attacker to downgrade the security of a session to use 'RSA_EXPORT' cipher suites,_x000a_  which are significantly weaker than non-export cipher suites. This may allow a_x000a_  man-in-the-middle attacker to more easily break the encryption and monitor_x000a_  or tamper with the encrypted stream."/>
    <s v="'- Remove support for 'RSA_EXPORT' cipher_x000a_  suites from the service._x000a__x000a_  - If running OpenSSL update to version 0.9.8zd or 1.0.0p_x000a_  or 1.0.1k or later."/>
    <s v="'- Hosts accepting 'RSA_EXPORT' cipher suites_x000a__x000a_  - OpenSSL version before 0.9.8zd, 1.0.0 before 1.0.0p, and 1.0.1 before 1.0.1k."/>
    <s v="Flaw is due to improper handling RSA_x000a_  temporary keys in a non-export RSA key exchange cipher suite."/>
    <s v="Check previous collected cipher suites saved in the KB._x000a_Details:_x000a_SSL/TLS: RSA Temporary Key Handling 'RSA_EXPORT' Downgrade Issue (FREAK)_x000a_(OID: 1.3.6.1.4.1.25623.1.0.805142)_x000a_Version used: 2023-07-25T13:05:58+08:00_x000a_"/>
    <m/>
    <m/>
    <s v="DFN-CERT-2018-1408,DFN-CERT-2016-1372,DFN-CERT-2016-1164,DFN-CERT-2016-0388,DFN-CERT-2015-1853,DFN-CERT-2015-1332,DFN-CERT-2015-0884,DFN-CERT-2015-0800,DFN-CERT-2015-0758,DFN-CERT-2015-0567,DFN-CERT-2015-0544,DFN-CERT-2015-0530,DFN-CERT-2015-0396,DFN-CERT-2015-0375,DFN-CERT-2015-0374,DFN-CERT-2015-0305,DFN-CERT-2015-0199,DFN-CERT-2015-0021,CB-K18/0799,CB-K16/1289,CB-K16/1096,CB-K15/1751,CB-K15/1266,CB-K15/0850,CB-K15/0764,CB-K15/0720,CB-K15/0548,CB-K15/0526,CB-K15/0509,CB-K15/0493,CB-K15/0384,CB-K15/0365,CB-K15/0364,CB-K15/0302,CB-K15/0192,CB-K15/0016"/>
    <m/>
  </r>
  <r>
    <x v="2"/>
    <x v="2"/>
    <n v="3920"/>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2:02:20+08:00"/>
    <s v="479a4f27-b90f-4c52-bd84-b104033fa286"/>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2"/>
    <x v="2"/>
    <n v="3820"/>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2:02:20+08:00"/>
    <s v="e6e643bf-d4ea-40d4-980f-b0815431fae8"/>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2"/>
    <x v="2"/>
    <n v="3071"/>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2:02:20+08:00"/>
    <s v="ce46827a-8adc-46c8-a3b2-09189c429551"/>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2"/>
    <x v="2"/>
    <n v="4848"/>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2:02:20+08:00"/>
    <s v="2cba8001-ef60-40b0-b413-143ef8bcf657"/>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2"/>
    <x v="2"/>
    <n v="443"/>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2:02:20+08:00"/>
    <s v="e4b43be3-c9cd-4ee5-a033-f887a8bc3c99"/>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26"/>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3des-cbc_x000a_aes128-cbc_x000a_aes192-cbc_x000a_aes256-cbc_x000a_blowfish-cbc_x000a_cast128-cbc_x000a__x000a__x000a_The remote SSH server supports the following weak server-to-client encryption algorithm(s):_x000a__x000a_3des-cbc_x000a_aes128-cbc_x000a_aes192-cbc_x000a_aes256-cbc_x000a_blowfish-cbc_x000a_cast128-cbc_x000a_"/>
    <s v="1.3.6.1.4.1.25623.1.0.105611"/>
    <m/>
    <s v="e0abd2bd-17fa-419b-a528-9c943cf0e912"/>
    <s v="4.0-1-1"/>
    <s v="2024-06-03T15:11:25+08:00"/>
    <s v="a2517b5f-a94c-429b-9aa1-9855fb6a4cdc"/>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20"/>
    <x v="3"/>
    <n v="443"/>
    <s v="tcp"/>
    <n v="4.3"/>
    <x v="1"/>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e0abd2bd-17fa-419b-a528-9c943cf0e912"/>
    <s v="4.0-1-1"/>
    <s v="2024-06-03T14:40:34+08:00"/>
    <s v="56f8b3ee-e35f-4fdf-972a-bd6b55e7f6bb"/>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m/>
  </r>
  <r>
    <x v="48"/>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es192-cbc_x000a_aes256-cbc_x000a__x000a__x000a_The remote SSH server supports the following weak server-to-client encryption algorithm(s):_x000a__x000a_aes128-cbc_x000a_aes192-cbc_x000a_aes256-cbc_x000a_"/>
    <s v="1.3.6.1.4.1.25623.1.0.105611"/>
    <m/>
    <s v="e0abd2bd-17fa-419b-a528-9c943cf0e912"/>
    <s v="4.0-1-1"/>
    <s v="2024-06-03T13:25:32+08:00"/>
    <s v="4eef6aff-d1cf-4f62-9a03-70912eb484a3"/>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49"/>
    <x v="3"/>
    <n v="22"/>
    <s v="tcp"/>
    <n v="4.3"/>
    <x v="1"/>
    <n v="80"/>
    <s v="Mitigation"/>
    <s v="Weak Encryption Algorithm(s) Supported (SSH)"/>
    <s v="The remote SSH server is configured to allow / support weak_x000a_  encryption algorithm(s)."/>
    <s v="The remote SSH server supports the following weak client-to-server encryption algorithm(s):_x000a__x000a_aes128-cbc_x000a_aes192-cbc_x000a_aes256-cbc_x000a__x000a__x000a_The remote SSH server supports the following weak server-to-client encryption algorithm(s):_x000a__x000a_aes128-cbc_x000a_aes192-cbc_x000a_aes256-cbc_x000a_"/>
    <s v="1.3.6.1.4.1.25623.1.0.105611"/>
    <m/>
    <s v="e0abd2bd-17fa-419b-a528-9c943cf0e912"/>
    <s v="4.0-1-1"/>
    <s v="2024-06-03T14:27:17+08:00"/>
    <s v="3f6a72ba-3f7d-4ed4-9435-26fd58dbdc58"/>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m/>
  </r>
  <r>
    <x v="2"/>
    <x v="2"/>
    <n v="3389"/>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2:02:20+08:00"/>
    <s v="546613a9-01f6-4172-b710-17c4ba1c3835"/>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
    <x v="2"/>
    <n v="3820"/>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2:02:20+08:00"/>
    <s v="77d76f65-a4a3-4630-b29f-b01a96263faf"/>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3"/>
    <x v="10"/>
    <n v="636"/>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TAHONT.tahoho.com.tw_x000a_Signature Algorithm:  sha1WithRSAEncryption_x000a__x000a__x000a_"/>
    <s v="1.3.6.1.4.1.25623.1.0.105880"/>
    <m/>
    <s v="e0abd2bd-17fa-419b-a528-9c943cf0e912"/>
    <s v="4.0-1-1"/>
    <s v="2024-06-03T13:35:10+08:00"/>
    <s v="1bab5a9a-71da-4c23-8044-de6f644ac29d"/>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23"/>
    <x v="10"/>
    <n v="21"/>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3:35:10+08:00"/>
    <s v="75fd422b-4f02-4af7-9eb1-ed89fc2cc23a"/>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34"/>
    <x v="15"/>
    <n v="3389"/>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2:02:20+08:00"/>
    <s v="1c7aa2d2-06fd-430f-98d2-e10eee0f126d"/>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7"/>
    <x v="7"/>
    <n v="3389"/>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2:02:20+08:00"/>
    <s v="e02c043b-620c-444e-be73-b8bd37047480"/>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38"/>
    <x v="3"/>
    <n v="5989"/>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IMM2-6cae8b2401c6,O=System X,L=RTP,ST=NC,C=US_x000a_Signature Algorithm:  sha1WithRSAEncryption_x000a__x000a__x000a_"/>
    <s v="1.3.6.1.4.1.25623.1.0.105880"/>
    <m/>
    <s v="e0abd2bd-17fa-419b-a528-9c943cf0e912"/>
    <s v="4.0-1-1"/>
    <s v="2024-06-03T13:19:31+08:00"/>
    <s v="906c4c98-85a8-4cb8-9849-8a69c9ef4aaa"/>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30"/>
    <x v="3"/>
    <n v="443"/>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IMM2-40f2e9937d16,O=System X,L=RTP,ST=NC,C=US_x000a_Signature Algorithm:  sha1WithRSAEncryption_x000a__x000a__x000a_"/>
    <s v="1.3.6.1.4.1.25623.1.0.105880"/>
    <m/>
    <s v="e0abd2bd-17fa-419b-a528-9c943cf0e912"/>
    <s v="4.0-1-1"/>
    <s v="2024-06-03T13:20:46+08:00"/>
    <s v="c1989946-735c-4d5e-a959-44605349bbd7"/>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38"/>
    <x v="3"/>
    <n v="5986"/>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IMM2-6cae8b2401c6,O=System X,L=RTP,ST=NC,C=US_x000a_Signature Algorithm:  sha1WithRSAEncryption_x000a__x000a__x000a_"/>
    <s v="1.3.6.1.4.1.25623.1.0.105880"/>
    <m/>
    <s v="e0abd2bd-17fa-419b-a528-9c943cf0e912"/>
    <s v="4.0-1-1"/>
    <s v="2024-06-03T13:19:31+08:00"/>
    <s v="24633668-2525-4990-bc51-853c71cbc369"/>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12"/>
    <x v="3"/>
    <n v="443"/>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TW_x000a_Signature Algorithm:  sha1WithRSAEncryption_x000a__x000a__x000a_"/>
    <s v="1.3.6.1.4.1.25623.1.0.105880"/>
    <m/>
    <s v="e0abd2bd-17fa-419b-a528-9c943cf0e912"/>
    <s v="4.0-1-1"/>
    <s v="2024-06-03T12:02:20+08:00"/>
    <s v="ed22e977-4ae6-48ef-b222-b47e26632a62"/>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5"/>
    <x v="5"/>
    <n v="3071"/>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ss,OU=rsa,O=lsi,L=Unknown,ST=Unknown,C=Unknown_x000a_Signature Algorithm:  md5WithRSAEncryption_x000a__x000a__x000a_"/>
    <s v="1.3.6.1.4.1.25623.1.0.105880"/>
    <m/>
    <s v="e0abd2bd-17fa-419b-a528-9c943cf0e912"/>
    <s v="4.0-1-1"/>
    <s v="2024-06-03T12:02:20+08:00"/>
    <s v="19acd234-aeb0-4b6b-aba0-3cf616423278"/>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5"/>
    <x v="5"/>
    <n v="3389"/>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TAHOERP.tahoho.com.tw_x000a_Signature Algorithm:  sha1WithRSAEncryption_x000a__x000a__x000a_"/>
    <s v="1.3.6.1.4.1.25623.1.0.105880"/>
    <m/>
    <s v="e0abd2bd-17fa-419b-a528-9c943cf0e912"/>
    <s v="4.0-1-1"/>
    <s v="2024-06-03T12:02:20+08:00"/>
    <s v="77936c5b-8eef-47fc-9e9f-05e8bcfbb0a3"/>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20"/>
    <x v="3"/>
    <n v="443"/>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KX-NS1000,O=Panasonic System Networks Co.\,Ltd.,ST=Tokyo,C=JP_x000a_Signature Algorithm:  sha1WithRSAEncryption_x000a__x000a_Subject:              CN=KX-NS700.,CN=KX-NS700,CN=223.0.0.1,CN=192.168.4.62,O=Panasonic System Networks Co.\,Ltd.,ST=Tokyo,C=JP_x000a_Signature Algorithm:  sha1WithRSAEncryption_x000a__x000a__x000a_"/>
    <s v="1.3.6.1.4.1.25623.1.0.105880"/>
    <m/>
    <s v="e0abd2bd-17fa-419b-a528-9c943cf0e912"/>
    <s v="4.0-1-1"/>
    <s v="2024-06-03T14:40:34+08:00"/>
    <s v="147112d5-ff65-42ae-9022-56de0c3b9872"/>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2"/>
    <x v="2"/>
    <n v="3071"/>
    <s v="tcp"/>
    <n v="4"/>
    <x v="1"/>
    <n v="80"/>
    <s v="Workaround"/>
    <s v="SSL/TLS: Diffie-Hellman Key Exchange Insufficient DH Group Strength Vulnerability"/>
    <s v="The SSL/TLS service uses Diffie-Hellman groups with insufficient strength_x000a_  (key size &lt; 2048)."/>
    <s v="Server Temporary Key Size: 768 bits_x000a__x000a_"/>
    <s v="1.3.6.1.4.1.25623.1.0.106223"/>
    <m/>
    <s v="e0abd2bd-17fa-419b-a528-9c943cf0e912"/>
    <s v="4.0-1-1"/>
    <s v="2024-06-03T12:02:20+08:00"/>
    <s v="0a95a3a5-f345-4f2d-8908-fc6d6de21f86"/>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17"/>
    <x v="3"/>
    <n v="443"/>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3:03:31+08:00"/>
    <s v="dcb8d395-c161-4f2f-9819-3874f3efa3ce"/>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5"/>
    <x v="11"/>
    <n v="636"/>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3:39:44+08:00"/>
    <s v="df8222f2-b0b6-4ed7-a49e-c42991d1d2cc"/>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
    <x v="2"/>
    <n v="3920"/>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2:02:20+08:00"/>
    <s v="9469b178-93ea-49a7-b0a6-3d4915809712"/>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5"/>
    <x v="11"/>
    <n v="3389"/>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3:39:44+08:00"/>
    <s v="b2c1d02c-5f41-4198-8376-36d0f6392fdf"/>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5"/>
    <x v="11"/>
    <n v="3269"/>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3:39:44+08:00"/>
    <s v="d61b54f6-7d26-4bae-b330-462802d0aa86"/>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
    <x v="2"/>
    <n v="443"/>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2:02:20+08:00"/>
    <s v="6f925251-0026-4a0d-9d67-9cc1d5ee9399"/>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
    <x v="2"/>
    <n v="4848"/>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2:02:20+08:00"/>
    <s v="18cda988-c0f2-4831-9732-0a306fada4b6"/>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
    <x v="2"/>
    <n v="8686"/>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2:02:20+08:00"/>
    <s v="376511bb-003b-4f69-966d-78b9b2fd0ae3"/>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17"/>
    <x v="3"/>
    <n v="8443"/>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3:03:31+08:00"/>
    <s v="de40d1c1-711e-4b94-adcb-236ea4f27b14"/>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3"/>
    <x v="10"/>
    <n v="3269"/>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3:35:10+08:00"/>
    <s v="b2dac146-fec0-4f66-867b-7853b7a055f7"/>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30"/>
    <x v="3"/>
    <n v="5986"/>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IMM2-40f2e9937d16,O=System X,L=RTP,ST=NC,C=US_x000a_Signature Algorithm:  sha1WithRSAEncryption_x000a__x000a__x000a_"/>
    <s v="1.3.6.1.4.1.25623.1.0.105880"/>
    <m/>
    <s v="e0abd2bd-17fa-419b-a528-9c943cf0e912"/>
    <s v="4.0-1-1"/>
    <s v="2024-06-03T13:20:46+08:00"/>
    <s v="300ea3a7-bd3f-4851-bb02-fa54b6e7ce9b"/>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23"/>
    <x v="10"/>
    <n v="636"/>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3:35:10+08:00"/>
    <s v="cfbd0994-9935-4d7f-b5c5-d4a5559004c2"/>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3"/>
    <x v="10"/>
    <n v="636"/>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3:35:10+08:00"/>
    <s v="6dc0d1cb-f7e9-4be6-940d-9b33b57880bd"/>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7"/>
    <x v="12"/>
    <n v="6547"/>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5:06:20+08:00"/>
    <s v="8a83f677-f52b-4817-b12d-7e3095166f14"/>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5"/>
    <x v="5"/>
    <n v="3071"/>
    <s v="tcp"/>
    <n v="4"/>
    <x v="1"/>
    <n v="80"/>
    <s v="Workaround"/>
    <s v="SSL/TLS: Diffie-Hellman Key Exchange Insufficient DH Group Strength Vulnerability"/>
    <s v="The SSL/TLS service uses Diffie-Hellman groups with insufficient strength_x000a_  (key size &lt; 2048)."/>
    <s v="Server Temporary Key Size: 768 bits_x000a__x000a_"/>
    <s v="1.3.6.1.4.1.25623.1.0.106223"/>
    <m/>
    <s v="e0abd2bd-17fa-419b-a528-9c943cf0e912"/>
    <s v="4.0-1-1"/>
    <s v="2024-06-03T12:02:20+08:00"/>
    <s v="2457b307-219d-41a2-bad6-4bdcb7f543fc"/>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30"/>
    <x v="3"/>
    <n v="5989"/>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IMM2-40f2e9937d16,O=System X,L=RTP,ST=NC,C=US_x000a_Signature Algorithm:  sha1WithRSAEncryption_x000a__x000a__x000a_"/>
    <s v="1.3.6.1.4.1.25623.1.0.105880"/>
    <m/>
    <s v="e0abd2bd-17fa-419b-a528-9c943cf0e912"/>
    <s v="4.0-1-1"/>
    <s v="2024-06-03T13:20:46+08:00"/>
    <s v="ac09b7de-d70f-4e05-a011-2ff34d624204"/>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5"/>
    <x v="5"/>
    <n v="3389"/>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2:02:20+08:00"/>
    <s v="0626de56-051d-4935-a27b-3ac623b1dc3e"/>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38"/>
    <x v="3"/>
    <n v="443"/>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IMM2-6cae8b2401c6,O=System X,L=RTP,ST=NC,C=US_x000a_Signature Algorithm:  sha1WithRSAEncryption_x000a__x000a__x000a_"/>
    <s v="1.3.6.1.4.1.25623.1.0.105880"/>
    <m/>
    <s v="e0abd2bd-17fa-419b-a528-9c943cf0e912"/>
    <s v="4.0-1-1"/>
    <s v="2024-06-03T13:19:31+08:00"/>
    <s v="e23a4263-119b-4acd-8fa4-eb0487280b3b"/>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23"/>
    <x v="10"/>
    <n v="21"/>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3:35:10+08:00"/>
    <s v="8a7abd9d-99ce-43a0-9cd6-d7988695255a"/>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3"/>
    <x v="10"/>
    <n v="3269"/>
    <s v="tcp"/>
    <n v="4"/>
    <x v="1"/>
    <n v="80"/>
    <s v="Workaround"/>
    <s v="SSL/TLS: Diffie-Hellman Key Exchange Insufficient DH Group Strength Vulnerability"/>
    <s v="The SSL/TLS service uses Diffie-Hellman groups with insufficient strength_x000a_  (key size &lt; 2048)."/>
    <s v="Server Temporary Key Size: 1024 bits_x000a__x000a_"/>
    <s v="1.3.6.1.4.1.25623.1.0.106223"/>
    <m/>
    <s v="e0abd2bd-17fa-419b-a528-9c943cf0e912"/>
    <s v="4.0-1-1"/>
    <s v="2024-06-03T13:35:10+08:00"/>
    <s v="8d971a41-6ba8-4799-bb68-8b0cfcc8c8aa"/>
    <s v="An attacker might be able to decrypt the SSL/TLS communication offline."/>
    <s v="Deploy (Ephemeral) Elliptic-Curve Diffie-Hellman (ECDHE) or use_x000a_  a 2048-bit or stronger Diffie-Hellman group (see the references)._x000a__x000a_  For Apache Web Servers:_x000a_  Beginning with version 2.4.7, mod_ssl will use DH parameters which include primes with lengths of more than 1024 bits."/>
    <m/>
    <s v="The Diffie-Hellman group are some big numbers that are used as base for_x000a_  the DH computations. They can be, and often are, fixed. The security of the final secret depends on the size_x000a_  of these parameters. It was found that 512 and 768 bits to be weak, 1024 bits to be breakable by really_x000a_  powerful attackers like governments."/>
    <s v="Checks the DHE temporary public key size._x000a_Details:_x000a_SSL/TLS: Diffie-Hellman Key Exchange Insufficient DH Group Strength Vulnerab..._x000a_(OID: 1.3.6.1.4.1.25623.1.0.106223)_x000a_Version used: 2023-07-21T13:05:22+08:00_x000a_"/>
    <m/>
    <m/>
    <m/>
    <m/>
  </r>
  <r>
    <x v="23"/>
    <x v="10"/>
    <n v="21"/>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TAHONT.tahoho.com.tw_x000a_Signature Algorithm:  sha1WithRSAEncryption_x000a__x000a__x000a_"/>
    <s v="1.3.6.1.4.1.25623.1.0.105880"/>
    <m/>
    <s v="e0abd2bd-17fa-419b-a528-9c943cf0e912"/>
    <s v="4.0-1-1"/>
    <s v="2024-06-03T13:35:10+08:00"/>
    <s v="521bf510-2ad7-4bbd-8689-38de11cce450"/>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23"/>
    <x v="10"/>
    <n v="3269"/>
    <s v="tcp"/>
    <n v="4"/>
    <x v="1"/>
    <n v="80"/>
    <s v="Mitigation"/>
    <s v="SSL/TLS: Certificate Signed Using A Weak Signature Algorithm"/>
    <s v="The remote service is using a SSL/TLS certificate in the certificate chain that has been signed using a_x000a_  cryptographically weak hashing algorithm."/>
    <s v="The following certificates are part of the certificate chain but using insecure signature algorithms:_x000a__x000a_Subject:              CN=TAHONT.tahoho.com.tw_x000a_Signature Algorithm:  sha1WithRSAEncryption_x000a__x000a__x000a_"/>
    <s v="1.3.6.1.4.1.25623.1.0.105880"/>
    <m/>
    <s v="e0abd2bd-17fa-419b-a528-9c943cf0e912"/>
    <s v="4.0-1-1"/>
    <s v="2024-06-03T13:35:10+08:00"/>
    <s v="eff591cf-271a-4755-8311-720fa6932640"/>
    <m/>
    <s v="Servers that use SSL/TLS certificates signed with a weak SHA-1, MD5, MD4 or MD2 hashing algorithm will need to obtain new_x000a_  SHA-2 signed SSL/TLS certificates to avoid web browser SSL/TLS certificate warnings."/>
    <m/>
    <s v="The following hashing algorithms used for signing SSL/TLS certificates are considered cryptographically weak_x000a_  and not secure enough for ongoing use:_x000a__x000a_  - Secure Hash Algorithm 1 (SHA-1)_x000a__x000a_  - Message Digest 5 (MD5)_x000a__x000a_  - Message Digest 4 (MD4)_x000a__x000a_  - Message Digest 2 (MD2)_x000a__x000a_  Beginning as late as January 2017 and as early as June 2016, browser developers such as Microsoft and Google will begin warning users when visiting_x000a_  web sites that use SHA-1 signed Secure Socket Layer (SSL) certificates._x000a__x000a_  NOTE: The script preference allows to set one or more custom SHA-1 fingerprints of CA certificates which are trusted by this routine. The fingerprints_x000a_  needs to be passed comma-separated and case-insensitive:_x000a__x000a_  Fingerprint1_x000a__x000a_  or_x000a__x000a_  fingerprint1, Fingerprint2"/>
    <s v="Check which hashing algorithm was used to sign the remote SSL/TLS certificate._x000a_Details:_x000a_SSL/TLS: Certificate Signed Using A Weak Signature Algorithm_x000a_(OID: 1.3.6.1.4.1.25623.1.0.105880)_x000a_Version used: 2021-10-15T19:13:32+08:00_x000a_"/>
    <m/>
    <m/>
    <m/>
    <m/>
  </r>
  <r>
    <x v="8"/>
    <x v="8"/>
    <n v="32768"/>
    <s v="tcp"/>
    <n v="3.5"/>
    <x v="2"/>
    <n v="80"/>
    <s v="VendorFix"/>
    <s v="Grafana 8.x &lt; 9.2.10, 9.3.0 &lt; 9.3.4 Spoofing Vulnerability (GHSA-4724-7jwc-3fpw)"/>
    <s v="Grafana is prone to a spoofing vulnerability in the snapshot_x000a_  functionality."/>
    <s v="Installed version: 9.3.2_x000a_Fixed version:     9.3.4_x000a_Installation_x000a_path / port:       /_x000a__x000a_"/>
    <s v="1.3.6.1.4.1.25623.1.0.149216"/>
    <s v="CVE-2022-39324"/>
    <s v="e0abd2bd-17fa-419b-a528-9c943cf0e912"/>
    <s v="4.0-1-1"/>
    <s v="2024-06-03T13:21:29+08:00"/>
    <s v="1ae5edb1-c901-4b25-b11d-04b249b39ebe"/>
    <m/>
    <s v="Update to version 9.2.10, 9.3.4 or later."/>
    <s v="Grafana version 8.x and 9.x."/>
    <s v="The value of the originalUrl parameter is automatically_x000a_  generated. The purpose of the presented originalUrl parameter is to provide a user who views the_x000a_  snapshot with the possibility to click on the Local Snapshot button in the Grafana web UI and be_x000a_  presented with the dashboard that the snapshot captured. The value of the originalUrl parameter_x000a_  can be arbitrarily chosen by a malicious user that creates the snapshot. (Note: This can be done_x000a_  by editing the query thanks to a web proxy like Burp.)"/>
    <s v="Checks if a vulnerable version is present on the target host._x000a_Details:_x000a_Grafana 8.x &lt; 9.2.10, 9.3.0 &lt; 9.3.4 Spoofing Vulnerability (GHSA-4724-7jwc-3..._x000a_(OID: 1.3.6.1.4.1.25623.1.0.149216)_x000a_Version used: 2023-10-13T13:06:10+08:00_x000a_"/>
    <m/>
    <m/>
    <s v="DFN-CERT-2023-2756,DFN-CERT-2023-1395,DFN-CERT-2023-0622,WID-SEC-2023-0202"/>
    <m/>
  </r>
  <r>
    <x v="2"/>
    <x v="2"/>
    <n v="3820"/>
    <s v="tcp"/>
    <n v="3.4"/>
    <x v="2"/>
    <n v="80"/>
    <s v="Mitigation"/>
    <s v="SSL/TLS: SSLv3 Protocol CBC Cipher Suites Information Disclosure Vulnerability (POODLE)"/>
    <s v="This host is prone to an information disclosure vulnerability."/>
    <s v="Vulnerability was detected according to the Vulnerability Detection Method."/>
    <s v="1.3.6.1.4.1.25623.1.0.802087"/>
    <s v="CVE-2014-3566"/>
    <s v="e0abd2bd-17fa-419b-a528-9c943cf0e912"/>
    <s v="4.0-1-1"/>
    <s v="2024-06-03T12:02:20+08:00"/>
    <s v="476cd176-9e34-4b86-9370-94b671a5bf26"/>
    <s v="Successful exploitation will allow a  man-in-the-middle attackers gain access to the plain text data stream."/>
    <s v="Possible Mitigations are:_x000a__x000a_  - Disable SSLv3_x000a__x000a_  - Disable cipher suites supporting CBC cipher modes_x000a__x000a_  - Enable TLS_FALLBACK_SCSV if the service is providing TLSv1.0+"/>
    <m/>
    <s v="The flaw is due to the block cipher padding not being deterministic and not covered by the Message Authentication Code"/>
    <s v="Evaluate previous collected information about this service._x000a_Details:_x000a_SSL/TLS: SSLv3 Protocol CBC Cipher Suites Information Disclosure Vulnerabili..._x000a_(OID: 1.3.6.1.4.1.25623.1.0.802087)_x000a_Version used: 2023-07-26T13:05:09+08:00_x000a_"/>
    <m/>
    <m/>
    <s v="DFN-CERT-2017-1238,DFN-CERT-2017-1236,DFN-CERT-2016-1929,DFN-CERT-2016-1527,DFN-CERT-2016-1468,DFN-CERT-2016-1168,DFN-CERT-2016-0884,DFN-CERT-2016-0642,DFN-CERT-2016-0388,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CB-K17/1198,CB-K17/1196,CB-K16/1828,CB-K16/1438,CB-K16/1384,CB-K16/1102,CB-K16/0599,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2"/>
    <x v="2"/>
    <n v="3920"/>
    <s v="tcp"/>
    <n v="3.4"/>
    <x v="2"/>
    <n v="80"/>
    <s v="Mitigation"/>
    <s v="SSL/TLS: SSLv3 Protocol CBC Cipher Suites Information Disclosure Vulnerability (POODLE)"/>
    <s v="This host is prone to an information disclosure vulnerability."/>
    <s v="Vulnerability was detected according to the Vulnerability Detection Method."/>
    <s v="1.3.6.1.4.1.25623.1.0.802087"/>
    <s v="CVE-2014-3566"/>
    <s v="e0abd2bd-17fa-419b-a528-9c943cf0e912"/>
    <s v="4.0-1-1"/>
    <s v="2024-06-03T12:02:20+08:00"/>
    <s v="bba7e22e-2bb1-44fc-9112-90fe873e3808"/>
    <s v="Successful exploitation will allow a  man-in-the-middle attackers gain access to the plain text data stream."/>
    <s v="Possible Mitigations are:_x000a__x000a_  - Disable SSLv3_x000a__x000a_  - Disable cipher suites supporting CBC cipher modes_x000a__x000a_  - Enable TLS_FALLBACK_SCSV if the service is providing TLSv1.0+"/>
    <m/>
    <s v="The flaw is due to the block cipher padding not being deterministic and not covered by the Message Authentication Code"/>
    <s v="Evaluate previous collected information about this service._x000a_Details:_x000a_SSL/TLS: SSLv3 Protocol CBC Cipher Suites Information Disclosure Vulnerabili..._x000a_(OID: 1.3.6.1.4.1.25623.1.0.802087)_x000a_Version used: 2023-07-26T13:05:09+08:00_x000a_"/>
    <m/>
    <m/>
    <s v="DFN-CERT-2017-1238,DFN-CERT-2017-1236,DFN-CERT-2016-1929,DFN-CERT-2016-1527,DFN-CERT-2016-1468,DFN-CERT-2016-1168,DFN-CERT-2016-0884,DFN-CERT-2016-0642,DFN-CERT-2016-0388,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CB-K17/1198,CB-K17/1196,CB-K16/1828,CB-K16/1438,CB-K16/1384,CB-K16/1102,CB-K16/0599,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12"/>
    <x v="3"/>
    <n v="443"/>
    <s v="tcp"/>
    <n v="3.4"/>
    <x v="2"/>
    <n v="80"/>
    <s v="Mitigation"/>
    <s v="SSL/TLS: SSLv3 Protocol CBC Cipher Suites Information Disclosure Vulnerability (POODLE)"/>
    <s v="This host is prone to an information disclosure vulnerability."/>
    <s v="Vulnerability was detected according to the Vulnerability Detection Method."/>
    <s v="1.3.6.1.4.1.25623.1.0.802087"/>
    <s v="CVE-2014-3566"/>
    <s v="e0abd2bd-17fa-419b-a528-9c943cf0e912"/>
    <s v="4.0-1-1"/>
    <s v="2024-06-03T12:02:20+08:00"/>
    <s v="914f0522-1673-445a-9e3e-d92f70f851d8"/>
    <s v="Successful exploitation will allow a  man-in-the-middle attackers gain access to the plain text data stream."/>
    <s v="Possible Mitigations are:_x000a__x000a_  - Disable SSLv3_x000a__x000a_  - Disable cipher suites supporting CBC cipher modes_x000a__x000a_  - Enable TLS_FALLBACK_SCSV if the service is providing TLSv1.0+"/>
    <m/>
    <s v="The flaw is due to the block cipher padding not being deterministic and not covered by the Message Authentication Code"/>
    <s v="Evaluate previous collected information about this service._x000a_Details:_x000a_SSL/TLS: SSLv3 Protocol CBC Cipher Suites Information Disclosure Vulnerabili..._x000a_(OID: 1.3.6.1.4.1.25623.1.0.802087)_x000a_Version used: 2023-07-26T13:05:09+08:00_x000a_"/>
    <m/>
    <m/>
    <s v="DFN-CERT-2017-1238,DFN-CERT-2017-1236,DFN-CERT-2016-1929,DFN-CERT-2016-1527,DFN-CERT-2016-1468,DFN-CERT-2016-1168,DFN-CERT-2016-0884,DFN-CERT-2016-0642,DFN-CERT-2016-0388,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CB-K17/1198,CB-K17/1196,CB-K16/1828,CB-K16/1438,CB-K16/1384,CB-K16/1102,CB-K16/0599,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2"/>
    <x v="2"/>
    <n v="4848"/>
    <s v="tcp"/>
    <n v="3.4"/>
    <x v="2"/>
    <n v="80"/>
    <s v="Mitigation"/>
    <s v="SSL/TLS: SSLv3 Protocol CBC Cipher Suites Information Disclosure Vulnerability (POODLE)"/>
    <s v="This host is prone to an information disclosure vulnerability."/>
    <s v="Vulnerability was detected according to the Vulnerability Detection Method."/>
    <s v="1.3.6.1.4.1.25623.1.0.802087"/>
    <s v="CVE-2014-3566"/>
    <s v="e0abd2bd-17fa-419b-a528-9c943cf0e912"/>
    <s v="4.0-1-1"/>
    <s v="2024-06-03T12:02:20+08:00"/>
    <s v="17cb70ad-bc16-4f83-895e-4635671c29f9"/>
    <s v="Successful exploitation will allow a  man-in-the-middle attackers gain access to the plain text data stream."/>
    <s v="Possible Mitigations are:_x000a__x000a_  - Disable SSLv3_x000a__x000a_  - Disable cipher suites supporting CBC cipher modes_x000a__x000a_  - Enable TLS_FALLBACK_SCSV if the service is providing TLSv1.0+"/>
    <m/>
    <s v="The flaw is due to the block cipher padding not being deterministic and not covered by the Message Authentication Code"/>
    <s v="Evaluate previous collected information about this service._x000a_Details:_x000a_SSL/TLS: SSLv3 Protocol CBC Cipher Suites Information Disclosure Vulnerabili..._x000a_(OID: 1.3.6.1.4.1.25623.1.0.802087)_x000a_Version used: 2023-07-26T13:05:09+08:00_x000a_"/>
    <m/>
    <m/>
    <s v="DFN-CERT-2017-1238,DFN-CERT-2017-1236,DFN-CERT-2016-1929,DFN-CERT-2016-1527,DFN-CERT-2016-1468,DFN-CERT-2016-1168,DFN-CERT-2016-0884,DFN-CERT-2016-0642,DFN-CERT-2016-0388,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CB-K17/1198,CB-K17/1196,CB-K16/1828,CB-K16/1438,CB-K16/1384,CB-K16/1102,CB-K16/0599,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2"/>
    <x v="2"/>
    <n v="8686"/>
    <s v="tcp"/>
    <n v="3.4"/>
    <x v="2"/>
    <n v="80"/>
    <s v="Mitigation"/>
    <s v="SSL/TLS: SSLv3 Protocol CBC Cipher Suites Information Disclosure Vulnerability (POODLE)"/>
    <s v="This host is prone to an information disclosure vulnerability."/>
    <s v="Vulnerability was detected according to the Vulnerability Detection Method."/>
    <s v="1.3.6.1.4.1.25623.1.0.802087"/>
    <s v="CVE-2014-3566"/>
    <s v="e0abd2bd-17fa-419b-a528-9c943cf0e912"/>
    <s v="4.0-1-1"/>
    <s v="2024-06-03T12:02:20+08:00"/>
    <s v="54669812-2545-40fd-86a8-0dc5af1e9d39"/>
    <s v="Successful exploitation will allow a  man-in-the-middle attackers gain access to the plain text data stream."/>
    <s v="Possible Mitigations are:_x000a__x000a_  - Disable SSLv3_x000a__x000a_  - Disable cipher suites supporting CBC cipher modes_x000a__x000a_  - Enable TLS_FALLBACK_SCSV if the service is providing TLSv1.0+"/>
    <m/>
    <s v="The flaw is due to the block cipher padding not being deterministic and not covered by the Message Authentication Code"/>
    <s v="Evaluate previous collected information about this service._x000a_Details:_x000a_SSL/TLS: SSLv3 Protocol CBC Cipher Suites Information Disclosure Vulnerabili..._x000a_(OID: 1.3.6.1.4.1.25623.1.0.802087)_x000a_Version used: 2023-07-26T13:05:09+08:00_x000a_"/>
    <m/>
    <m/>
    <s v="DFN-CERT-2017-1238,DFN-CERT-2017-1236,DFN-CERT-2016-1929,DFN-CERT-2016-1527,DFN-CERT-2016-1468,DFN-CERT-2016-1168,DFN-CERT-2016-0884,DFN-CERT-2016-0642,DFN-CERT-2016-0388,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CB-K17/1198,CB-K17/1196,CB-K16/1828,CB-K16/1438,CB-K16/1384,CB-K16/1102,CB-K16/0599,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5"/>
    <x v="5"/>
    <n v="3071"/>
    <s v="tcp"/>
    <n v="3.4"/>
    <x v="2"/>
    <n v="80"/>
    <s v="Mitigation"/>
    <s v="SSL/TLS: SSLv3 Protocol CBC Cipher Suites Information Disclosure Vulnerability (POODLE)"/>
    <s v="This host is prone to an information disclosure vulnerability."/>
    <s v="Vulnerability was detected according to the Vulnerability Detection Method."/>
    <s v="1.3.6.1.4.1.25623.1.0.802087"/>
    <s v="CVE-2014-3566"/>
    <s v="e0abd2bd-17fa-419b-a528-9c943cf0e912"/>
    <s v="4.0-1-1"/>
    <s v="2024-06-03T12:02:20+08:00"/>
    <s v="2abedd4c-f3ba-4d02-a881-260fe5bc70b9"/>
    <s v="Successful exploitation will allow a  man-in-the-middle attackers gain access to the plain text data stream."/>
    <s v="Possible Mitigations are:_x000a__x000a_  - Disable SSLv3_x000a__x000a_  - Disable cipher suites supporting CBC cipher modes_x000a__x000a_  - Enable TLS_FALLBACK_SCSV if the service is providing TLSv1.0+"/>
    <m/>
    <s v="The flaw is due to the block cipher padding not being deterministic and not covered by the Message Authentication Code"/>
    <s v="Evaluate previous collected information about this service._x000a_Details:_x000a_SSL/TLS: SSLv3 Protocol CBC Cipher Suites Information Disclosure Vulnerabili..._x000a_(OID: 1.3.6.1.4.1.25623.1.0.802087)_x000a_Version used: 2023-07-26T13:05:09+08:00_x000a_"/>
    <m/>
    <m/>
    <s v="DFN-CERT-2017-1238,DFN-CERT-2017-1236,DFN-CERT-2016-1929,DFN-CERT-2016-1527,DFN-CERT-2016-1468,DFN-CERT-2016-1168,DFN-CERT-2016-0884,DFN-CERT-2016-0642,DFN-CERT-2016-0388,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CB-K17/1198,CB-K17/1196,CB-K16/1828,CB-K16/1438,CB-K16/1384,CB-K16/1102,CB-K16/0599,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2"/>
    <x v="2"/>
    <n v="3071"/>
    <s v="tcp"/>
    <n v="3.4"/>
    <x v="2"/>
    <n v="80"/>
    <s v="Mitigation"/>
    <s v="SSL/TLS: SSLv3 Protocol CBC Cipher Suites Information Disclosure Vulnerability (POODLE)"/>
    <s v="This host is prone to an information disclosure vulnerability."/>
    <s v="Vulnerability was detected according to the Vulnerability Detection Method."/>
    <s v="1.3.6.1.4.1.25623.1.0.802087"/>
    <s v="CVE-2014-3566"/>
    <s v="e0abd2bd-17fa-419b-a528-9c943cf0e912"/>
    <s v="4.0-1-1"/>
    <s v="2024-06-03T12:02:20+08:00"/>
    <s v="fbae6d7d-950f-41a1-bf0f-219c1583cee3"/>
    <s v="Successful exploitation will allow a  man-in-the-middle attackers gain access to the plain text data stream."/>
    <s v="Possible Mitigations are:_x000a__x000a_  - Disable SSLv3_x000a__x000a_  - Disable cipher suites supporting CBC cipher modes_x000a__x000a_  - Enable TLS_FALLBACK_SCSV if the service is providing TLSv1.0+"/>
    <m/>
    <s v="The flaw is due to the block cipher padding not being deterministic and not covered by the Message Authentication Code"/>
    <s v="Evaluate previous collected information about this service._x000a_Details:_x000a_SSL/TLS: SSLv3 Protocol CBC Cipher Suites Information Disclosure Vulnerabili..._x000a_(OID: 1.3.6.1.4.1.25623.1.0.802087)_x000a_Version used: 2023-07-26T13:05:09+08:00_x000a_"/>
    <m/>
    <m/>
    <s v="DFN-CERT-2017-1238,DFN-CERT-2017-1236,DFN-CERT-2016-1929,DFN-CERT-2016-1527,DFN-CERT-2016-1468,DFN-CERT-2016-1168,DFN-CERT-2016-0884,DFN-CERT-2016-0642,DFN-CERT-2016-0388,DFN-CERT-2016-0171,DFN-CERT-2015-1431,DFN-CERT-2015-1075,DFN-CERT-2015-1026,DFN-CERT-2015-0664,DFN-CERT-2015-0548,DFN-CERT-2015-0404,DFN-CERT-2015-0396,DFN-CERT-2015-0259,DFN-CERT-2015-0254,DFN-CERT-2015-0245,DFN-CERT-2015-0118,DFN-CERT-2015-0114,DFN-CERT-2015-0083,DFN-CERT-2015-0082,DFN-CERT-2015-0081,DFN-CERT-2015-0076,DFN-CERT-2014-1717,DFN-CERT-2014-1680,DFN-CERT-2014-1632,DFN-CERT-2014-1564,DFN-CERT-2014-1542,DFN-CERT-2014-1414,DFN-CERT-2014-1366,DFN-CERT-2014-1354,WID-SEC-2023-0431,CB-K17/1198,CB-K17/1196,CB-K16/1828,CB-K16/1438,CB-K16/1384,CB-K16/1102,CB-K16/0599,CB-K16/0156,CB-K15/1514,CB-K15/1358,CB-K15/1021,CB-K15/0972,CB-K15/0637,CB-K15/0590,CB-K15/0525,CB-K15/0393,CB-K15/0384,CB-K15/0287,CB-K15/0252,CB-K15/0246,CB-K15/0237,CB-K15/0118,CB-K15/0110,CB-K15/0108,CB-K15/0080,CB-K15/0078,CB-K15/0077,CB-K15/0075,CB-K14/1617,CB-K14/1581,CB-K14/1537,CB-K14/1479,CB-K14/1458,CB-K14/1342,CB-K14/1314,CB-K14/1313,CB-K14/1311,CB-K14/1304,CB-K14/1296"/>
    <m/>
  </r>
  <r>
    <x v="31"/>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24789614_x000a_Packet 2: 24790782_x000a_"/>
    <s v="1.3.6.1.4.1.25623.1.0.80091"/>
    <m/>
    <s v="e0abd2bd-17fa-419b-a528-9c943cf0e912"/>
    <s v="4.0-1-1"/>
    <s v="2024-06-03T14:50:52+08:00"/>
    <s v="d445c26c-9783-4dfd-b1f3-0a989b04d6d9"/>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4"/>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659935213_x000a_Packet 2: 3659936357_x000a_"/>
    <s v="1.3.6.1.4.1.25623.1.0.80091"/>
    <m/>
    <s v="e0abd2bd-17fa-419b-a528-9c943cf0e912"/>
    <s v="4.0-1-1"/>
    <s v="2024-06-03T12:02:20+08:00"/>
    <s v="f2fb8787-4eaa-496e-8f27-41f96b897b2c"/>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2"/>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2781600599_x000a_Packet 2: 2781600713_x000a_"/>
    <s v="1.3.6.1.4.1.25623.1.0.80091"/>
    <m/>
    <s v="e0abd2bd-17fa-419b-a528-9c943cf0e912"/>
    <s v="4.0-1-1"/>
    <s v="2024-06-03T12:02:20+08:00"/>
    <s v="35811f49-2392-4835-8dd3-1c2da6acadc8"/>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9"/>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833408468_x000a_Packet 2: 3833409583_x000a_"/>
    <s v="1.3.6.1.4.1.25623.1.0.80091"/>
    <m/>
    <s v="e0abd2bd-17fa-419b-a528-9c943cf0e912"/>
    <s v="4.0-1-1"/>
    <s v="2024-06-03T13:05:10+08:00"/>
    <s v="b2f7ac02-50d8-496a-8722-85140133874c"/>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2"/>
    <x v="2"/>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687935440_x000a_Packet 2: 687935553_x000a_"/>
    <s v="1.3.6.1.4.1.25623.1.0.80091"/>
    <m/>
    <s v="e0abd2bd-17fa-419b-a528-9c943cf0e912"/>
    <s v="4.0-1-1"/>
    <s v="2024-06-03T12:02:20+08:00"/>
    <s v="9f801000-ac10-4fbd-8c07-9230b5a86bcd"/>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29"/>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540020509_x000a_Packet 2: 3540020794_x000a_"/>
    <s v="1.3.6.1.4.1.25623.1.0.80091"/>
    <m/>
    <s v="e0abd2bd-17fa-419b-a528-9c943cf0e912"/>
    <s v="4.0-1-1"/>
    <s v="2024-06-03T12:02:34+08:00"/>
    <s v="fd345b0d-9db2-4bc4-8b74-33b6ebe4d780"/>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22"/>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68043555_x000a_Packet 2: 368043844_x000a_"/>
    <s v="1.3.6.1.4.1.25623.1.0.80091"/>
    <m/>
    <s v="e0abd2bd-17fa-419b-a528-9c943cf0e912"/>
    <s v="4.0-1-1"/>
    <s v="2024-06-03T12:02:20+08:00"/>
    <s v="fb8d9e28-371f-45c2-bbdd-8c962a7c2b66"/>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36"/>
    <x v="17"/>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419474166_x000a_Packet 2: 419475326_x000a_"/>
    <s v="1.3.6.1.4.1.25623.1.0.80091"/>
    <m/>
    <s v="e0abd2bd-17fa-419b-a528-9c943cf0e912"/>
    <s v="4.0-1-1"/>
    <s v="2024-06-03T12:02:20+08:00"/>
    <s v="1edd706d-3ec7-4580-98bd-b937f929fe42"/>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28"/>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551394522_x000a_Packet 2: 3551395672_x000a_"/>
    <s v="1.3.6.1.4.1.25623.1.0.80091"/>
    <m/>
    <s v="e0abd2bd-17fa-419b-a528-9c943cf0e912"/>
    <s v="4.0-1-1"/>
    <s v="2024-06-03T12:02:20+08:00"/>
    <s v="1e78f67f-746a-4fc2-a9f7-d560dfc53f1a"/>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45"/>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584137709_x000a_Packet 2: 1584138894_x000a_"/>
    <s v="1.3.6.1.4.1.25623.1.0.80091"/>
    <m/>
    <s v="e0abd2bd-17fa-419b-a528-9c943cf0e912"/>
    <s v="4.0-1-1"/>
    <s v="2024-06-03T12:02:20+08:00"/>
    <s v="37d50b38-5f9a-4e07-b199-e0bbc42d60e7"/>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34"/>
    <x v="15"/>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687878671_x000a_Packet 2: 687878782_x000a_"/>
    <s v="1.3.6.1.4.1.25623.1.0.80091"/>
    <m/>
    <s v="e0abd2bd-17fa-419b-a528-9c943cf0e912"/>
    <s v="4.0-1-1"/>
    <s v="2024-06-03T12:02:20+08:00"/>
    <s v="74161533-e746-4fa9-96a8-104ebde17d89"/>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42"/>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805331965_x000a_Packet 2: 805333114_x000a_"/>
    <s v="1.3.6.1.4.1.25623.1.0.80091"/>
    <m/>
    <s v="e0abd2bd-17fa-419b-a528-9c943cf0e912"/>
    <s v="4.0-1-1"/>
    <s v="2024-06-03T12:02:20+08:00"/>
    <s v="cfe49f52-833a-484f-96ad-4c25101fd604"/>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43"/>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521380307_x000a_Packet 2: 1521381471_x000a_"/>
    <s v="1.3.6.1.4.1.25623.1.0.80091"/>
    <m/>
    <s v="e0abd2bd-17fa-419b-a528-9c943cf0e912"/>
    <s v="4.0-1-1"/>
    <s v="2024-06-03T12:02:20+08:00"/>
    <s v="f1074a98-803e-49a6-8239-17cbcbea5930"/>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0"/>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789659073_x000a_Packet 2: 1789660219_x000a_"/>
    <s v="1.3.6.1.4.1.25623.1.0.80091"/>
    <m/>
    <s v="e0abd2bd-17fa-419b-a528-9c943cf0e912"/>
    <s v="4.0-1-1"/>
    <s v="2024-06-03T13:01:30+08:00"/>
    <s v="1a1660d3-4be3-4aac-ae5a-e2b4785d68c5"/>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6"/>
    <x v="6"/>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929420088_x000a_Packet 2: 3874470267_x000a_"/>
    <s v="1.3.6.1.4.1.25623.1.0.80091"/>
    <m/>
    <s v="e0abd2bd-17fa-419b-a528-9c943cf0e912"/>
    <s v="4.0-1-1"/>
    <s v="2024-06-03T12:56:44+08:00"/>
    <s v="ef1e60e6-1fd5-461f-9602-b6f6b007a6d4"/>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5"/>
    <x v="5"/>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5155688_x000a_Packet 2: 5155802_x000a_"/>
    <s v="1.3.6.1.4.1.25623.1.0.80091"/>
    <m/>
    <s v="e0abd2bd-17fa-419b-a528-9c943cf0e912"/>
    <s v="4.0-1-1"/>
    <s v="2024-06-03T12:02:20+08:00"/>
    <s v="65286cf0-0f50-400d-833c-a78de7d731f4"/>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39"/>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804762567_x000a_Packet 2: 804763690_x000a_"/>
    <s v="1.3.6.1.4.1.25623.1.0.80091"/>
    <m/>
    <s v="e0abd2bd-17fa-419b-a528-9c943cf0e912"/>
    <s v="4.0-1-1"/>
    <s v="2024-06-03T12:02:20+08:00"/>
    <s v="1a2825cc-f6bf-4c12-b77b-953defd766ac"/>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7"/>
    <x v="7"/>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06232534_x000a_Packet 2: 106232650_x000a_"/>
    <s v="1.3.6.1.4.1.25623.1.0.80091"/>
    <m/>
    <s v="e0abd2bd-17fa-419b-a528-9c943cf0e912"/>
    <s v="4.0-1-1"/>
    <s v="2024-06-03T12:02:20+08:00"/>
    <s v="57036b5e-61f5-45e5-acae-d64c82c79559"/>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4"/>
    <x v="3"/>
    <n v="22"/>
    <s v="tcp"/>
    <n v="2.6"/>
    <x v="2"/>
    <n v="80"/>
    <s v="Mitigation"/>
    <s v="Weak MAC Algorithm(s) Supported (SSH)"/>
    <s v="The remote SSH server is configured to allow / support weak MAC_x000a_  algorithm(s)."/>
    <s v="The remote SSH server supports the following weak client-to-server MAC algorithm(s):_x000a__x000a_hmac-md5_x000a_hmac-md5-96_x000a_hmac-sha1-96_x000a__x000a__x000a_The remote SSH server supports the following weak server-to-client MAC algorithm(s):_x000a__x000a_hmac-md5_x000a_hmac-md5-96_x000a_hmac-sha1-96_x000a_"/>
    <s v="1.3.6.1.4.1.25623.1.0.105610"/>
    <m/>
    <s v="e0abd2bd-17fa-419b-a528-9c943cf0e912"/>
    <s v="4.0-1-1"/>
    <s v="2024-06-03T12:02:20+08:00"/>
    <s v="d920fe0c-3271-41b4-a5d3-0e39769215bd"/>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m/>
  </r>
  <r>
    <x v="28"/>
    <x v="3"/>
    <n v="22"/>
    <s v="tcp"/>
    <n v="2.6"/>
    <x v="2"/>
    <n v="80"/>
    <s v="Mitigation"/>
    <s v="Weak MAC Algorithm(s) Supported (SSH)"/>
    <s v="The remote SSH server is configured to allow / support weak MAC_x000a_  algorithm(s)."/>
    <s v="The remote SSH server supports the following weak client-to-server MAC algorithm(s):_x000a__x000a_umac-64-etm@openssh.com_x000a_umac-64@openssh.com_x000a__x000a__x000a_The remote SSH server supports the following weak server-to-client MAC algorithm(s):_x000a__x000a_umac-64-etm@openssh.com_x000a_umac-64@openssh.com_x000a_"/>
    <s v="1.3.6.1.4.1.25623.1.0.105610"/>
    <m/>
    <s v="e0abd2bd-17fa-419b-a528-9c943cf0e912"/>
    <s v="4.0-1-1"/>
    <s v="2024-06-03T12:02:20+08:00"/>
    <s v="e7a08aeb-f72a-4306-845f-7a84e19b6a6d"/>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m/>
  </r>
  <r>
    <x v="50"/>
    <x v="19"/>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993364661_x000a_Packet 2: 3993365795_x000a_"/>
    <s v="1.3.6.1.4.1.25623.1.0.80091"/>
    <m/>
    <s v="e0abd2bd-17fa-419b-a528-9c943cf0e912"/>
    <s v="4.0-1-1"/>
    <s v="2024-06-03T13:44:15+08:00"/>
    <s v="e042d147-ec05-4663-be1d-778ce7a23050"/>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30"/>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582445580_x000a_Packet 2: 582445865_x000a_"/>
    <s v="1.3.6.1.4.1.25623.1.0.80091"/>
    <m/>
    <s v="e0abd2bd-17fa-419b-a528-9c943cf0e912"/>
    <s v="4.0-1-1"/>
    <s v="2024-06-03T13:20:46+08:00"/>
    <s v="7f3698ad-6432-4d4d-87fe-cf464cbcb53b"/>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0"/>
    <x v="3"/>
    <n v="22"/>
    <s v="tcp"/>
    <n v="2.6"/>
    <x v="2"/>
    <n v="80"/>
    <s v="Mitigation"/>
    <s v="Weak MAC Algorithm(s) Supported (SSH)"/>
    <s v="The remote SSH server is configured to allow / support weak MAC_x000a_  algorithm(s)."/>
    <s v="The remote SSH server supports the following weak client-to-server MAC algorithm(s):_x000a__x000a_umac-64-etm@openssh.com_x000a_umac-64@openssh.com_x000a__x000a__x000a_The remote SSH server supports the following weak server-to-client MAC algorithm(s):_x000a__x000a_umac-64-etm@openssh.com_x000a_umac-64@openssh.com_x000a_"/>
    <s v="1.3.6.1.4.1.25623.1.0.105610"/>
    <m/>
    <s v="e0abd2bd-17fa-419b-a528-9c943cf0e912"/>
    <s v="4.0-1-1"/>
    <s v="2024-06-03T13:01:30+08:00"/>
    <s v="54a35990-7a62-49c5-a8cb-5f3218388ef8"/>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m/>
  </r>
  <r>
    <x v="23"/>
    <x v="10"/>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688708947_x000a_Packet 2: 688709058_x000a_"/>
    <s v="1.3.6.1.4.1.25623.1.0.80091"/>
    <m/>
    <s v="e0abd2bd-17fa-419b-a528-9c943cf0e912"/>
    <s v="4.0-1-1"/>
    <s v="2024-06-03T13:35:10+08:00"/>
    <s v="cda4706a-a758-485b-8b86-6503d68eb255"/>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4"/>
    <x v="4"/>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4210385033_x000a_Packet 2: 900059258_x000a_"/>
    <s v="1.3.6.1.4.1.25623.1.0.80091"/>
    <m/>
    <s v="e0abd2bd-17fa-419b-a528-9c943cf0e912"/>
    <s v="4.0-1-1"/>
    <s v="2024-06-03T12:08:12+08:00"/>
    <s v="5a133452-6772-4d1a-a720-17a8450c376a"/>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25"/>
    <x v="11"/>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688818247_x000a_Packet 2: 688818363_x000a_"/>
    <s v="1.3.6.1.4.1.25623.1.0.80091"/>
    <m/>
    <s v="e0abd2bd-17fa-419b-a528-9c943cf0e912"/>
    <s v="4.0-1-1"/>
    <s v="2024-06-03T13:39:44+08:00"/>
    <s v="510e36f4-4045-45dc-bae0-e37bc4c970e6"/>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44"/>
    <x v="18"/>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500301794_x000a_Packet 2: 488556187_x000a_"/>
    <s v="1.3.6.1.4.1.25623.1.0.80091"/>
    <m/>
    <s v="e0abd2bd-17fa-419b-a528-9c943cf0e912"/>
    <s v="4.0-1-1"/>
    <s v="2024-06-03T13:18:03+08:00"/>
    <s v="2645ab33-2df2-4374-abf6-3c99547863f3"/>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9"/>
    <x v="9"/>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533351980_x000a_Packet 2: 1533353139_x000a_"/>
    <s v="1.3.6.1.4.1.25623.1.0.80091"/>
    <m/>
    <s v="e0abd2bd-17fa-419b-a528-9c943cf0e912"/>
    <s v="4.0-1-1"/>
    <s v="2024-06-03T13:44:59+08:00"/>
    <s v="94cc732f-ced0-4eb9-aba8-d0b1c8731694"/>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0"/>
    <x v="0"/>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2936948252_x000a_Packet 2: 2244007626_x000a_"/>
    <s v="1.3.6.1.4.1.25623.1.0.80091"/>
    <m/>
    <s v="e0abd2bd-17fa-419b-a528-9c943cf0e912"/>
    <s v="4.0-1-1"/>
    <s v="2024-06-03T12:22:14+08:00"/>
    <s v="5616fe2a-b6f2-4d7b-be48-0c2ee4d3c3cc"/>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7"/>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067636812_x000a_Packet 2: 3067637098_x000a_"/>
    <s v="1.3.6.1.4.1.25623.1.0.80091"/>
    <m/>
    <s v="e0abd2bd-17fa-419b-a528-9c943cf0e912"/>
    <s v="4.0-1-1"/>
    <s v="2024-06-03T13:03:31+08:00"/>
    <s v="e568e639-98b3-467b-817f-56c24dc53da8"/>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
    <x v="1"/>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976797785_x000a_Packet 2: 2673021903_x000a_"/>
    <s v="1.3.6.1.4.1.25623.1.0.80091"/>
    <m/>
    <s v="e0abd2bd-17fa-419b-a528-9c943cf0e912"/>
    <s v="4.0-1-1"/>
    <s v="2024-06-03T12:21:14+08:00"/>
    <s v="e2c7b5f8-eb86-401e-991c-b222f416516d"/>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51"/>
    <x v="20"/>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2585954038_x000a_Packet 2: 2585955209_x000a_"/>
    <s v="1.3.6.1.4.1.25623.1.0.80091"/>
    <m/>
    <s v="e0abd2bd-17fa-419b-a528-9c943cf0e912"/>
    <s v="4.0-1-1"/>
    <s v="2024-06-03T12:02:20+08:00"/>
    <s v="e09d6db5-da07-4ff7-8eb0-a26c6c86f834"/>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1"/>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666185590_x000a_Packet 2: 3666186736_x000a_"/>
    <s v="1.3.6.1.4.1.25623.1.0.80091"/>
    <m/>
    <s v="e0abd2bd-17fa-419b-a528-9c943cf0e912"/>
    <s v="4.0-1-1"/>
    <s v="2024-06-03T13:45:36+08:00"/>
    <s v="ba6d94da-7db5-4b34-b575-70c01f1b94e5"/>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52"/>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4035466198_x000a_Packet 2: 4035467312_x000a_"/>
    <s v="1.3.6.1.4.1.25623.1.0.80091"/>
    <m/>
    <s v="e0abd2bd-17fa-419b-a528-9c943cf0e912"/>
    <s v="4.0-1-1"/>
    <s v="2024-06-03T13:02:56+08:00"/>
    <s v="e2c58e75-992d-4921-ab54-8219f30b194f"/>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20"/>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767038901_x000a_Packet 2: 767039016_x000a_"/>
    <s v="1.3.6.1.4.1.25623.1.0.80091"/>
    <m/>
    <s v="e0abd2bd-17fa-419b-a528-9c943cf0e912"/>
    <s v="4.0-1-1"/>
    <s v="2024-06-03T14:40:34+08:00"/>
    <s v="2a41f33e-a8a0-45f3-9d76-65d7945e3931"/>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3"/>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699040300_x000a_Packet 2: 648024913_x000a_"/>
    <s v="1.3.6.1.4.1.25623.1.0.80091"/>
    <m/>
    <s v="e0abd2bd-17fa-419b-a528-9c943cf0e912"/>
    <s v="4.0-1-1"/>
    <s v="2024-06-03T13:20:38+08:00"/>
    <s v="ecab4c0b-0965-4891-83ed-d3ef113f30c0"/>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3"/>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664920187_x000a_Packet 2: 3664921326_x000a_"/>
    <s v="1.3.6.1.4.1.25623.1.0.80091"/>
    <m/>
    <s v="e0abd2bd-17fa-419b-a528-9c943cf0e912"/>
    <s v="4.0-1-1"/>
    <s v="2024-06-03T13:25:43+08:00"/>
    <s v="13aeaf4a-acc1-4280-882f-98b5df4dfbac"/>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8"/>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206510391_x000a_Packet 2: 3206511507_x000a_"/>
    <s v="1.3.6.1.4.1.25623.1.0.80091"/>
    <m/>
    <s v="e0abd2bd-17fa-419b-a528-9c943cf0e912"/>
    <s v="4.0-1-1"/>
    <s v="2024-06-03T13:25:55+08:00"/>
    <s v="5c4f2406-6de2-49e8-b91a-311059a45fc0"/>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53"/>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463022098_x000a_Packet 2: 1463023218_x000a_"/>
    <s v="1.3.6.1.4.1.25623.1.0.80091"/>
    <m/>
    <s v="e0abd2bd-17fa-419b-a528-9c943cf0e912"/>
    <s v="4.0-1-1"/>
    <s v="2024-06-03T13:24:49+08:00"/>
    <s v="68c9043f-79cc-414b-9c80-e0d8a0ba0dd6"/>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48"/>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809861381_x000a_Packet 2: 809862535_x000a_"/>
    <s v="1.3.6.1.4.1.25623.1.0.80091"/>
    <m/>
    <s v="e0abd2bd-17fa-419b-a528-9c943cf0e912"/>
    <s v="4.0-1-1"/>
    <s v="2024-06-03T13:25:32+08:00"/>
    <s v="732c5bdb-6198-4710-92c5-12eab2228a0b"/>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8"/>
    <x v="8"/>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2670773422_x000a_Packet 2: 2670774586_x000a_"/>
    <s v="1.3.6.1.4.1.25623.1.0.80091"/>
    <m/>
    <s v="e0abd2bd-17fa-419b-a528-9c943cf0e912"/>
    <s v="4.0-1-1"/>
    <s v="2024-06-03T13:21:29+08:00"/>
    <s v="e7ad8a0a-9bc3-41df-9a8b-06098b4cdc87"/>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27"/>
    <x v="12"/>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2246184024_x000a_Packet 2: 2246185156_x000a_"/>
    <s v="1.3.6.1.4.1.25623.1.0.80091"/>
    <m/>
    <s v="e0abd2bd-17fa-419b-a528-9c943cf0e912"/>
    <s v="4.0-1-1"/>
    <s v="2024-06-03T15:06:20+08:00"/>
    <s v="9bb23cef-3de9-4030-8d0c-e24377f63729"/>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8"/>
    <x v="3"/>
    <n v="22"/>
    <s v="tcp"/>
    <n v="2.6"/>
    <x v="2"/>
    <n v="80"/>
    <s v="Mitigation"/>
    <s v="Weak MAC Algorithm(s) Supported (SSH)"/>
    <s v="The remote SSH server is configured to allow / support weak MAC_x000a_  algorithm(s)."/>
    <s v="The remote SSH server supports the following weak client-to-server MAC algorithm(s):_x000a__x000a_umac-64-etm@openssh.com_x000a_umac-64@openssh.com_x000a__x000a__x000a_The remote SSH server supports the following weak server-to-client MAC algorithm(s):_x000a__x000a_umac-64-etm@openssh.com_x000a_umac-64@openssh.com_x000a_"/>
    <s v="1.3.6.1.4.1.25623.1.0.105610"/>
    <m/>
    <s v="e0abd2bd-17fa-419b-a528-9c943cf0e912"/>
    <s v="4.0-1-1"/>
    <s v="2024-06-03T13:25:55+08:00"/>
    <s v="c032b547-d87f-4274-8023-7b43ba0d0c6e"/>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m/>
  </r>
  <r>
    <x v="13"/>
    <x v="3"/>
    <n v="22"/>
    <s v="tcp"/>
    <n v="2.6"/>
    <x v="2"/>
    <n v="80"/>
    <s v="Mitigation"/>
    <s v="Weak MAC Algorithm(s) Supported (SSH)"/>
    <s v="The remote SSH server is configured to allow / support weak MAC_x000a_  algorithm(s)."/>
    <s v="The remote SSH server supports the following weak client-to-server MAC algorithm(s):_x000a__x000a_hmac-md5_x000a_hmac-md5-96_x000a_hmac-sha1-96_x000a__x000a__x000a_The remote SSH server supports the following weak server-to-client MAC algorithm(s):_x000a__x000a_hmac-md5_x000a_hmac-md5-96_x000a_hmac-sha1-96_x000a_"/>
    <s v="1.3.6.1.4.1.25623.1.0.105610"/>
    <m/>
    <s v="e0abd2bd-17fa-419b-a528-9c943cf0e912"/>
    <s v="4.0-1-1"/>
    <s v="2024-06-03T13:25:43+08:00"/>
    <s v="e58a8b7a-ae7a-45ab-ab76-9657a23fe8c8"/>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m/>
  </r>
  <r>
    <x v="15"/>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164262651_x000a_Packet 2: 3164263779_x000a_"/>
    <s v="1.3.6.1.4.1.25623.1.0.80091"/>
    <m/>
    <s v="e0abd2bd-17fa-419b-a528-9c943cf0e912"/>
    <s v="4.0-1-1"/>
    <s v="2024-06-03T15:07:31+08:00"/>
    <s v="d974a499-ef3a-4921-a166-ccda8a64c0cb"/>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21"/>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2183399555_x000a_Packet 2: 2183399841_x000a_"/>
    <s v="1.3.6.1.4.1.25623.1.0.80091"/>
    <m/>
    <s v="e0abd2bd-17fa-419b-a528-9c943cf0e912"/>
    <s v="4.0-1-1"/>
    <s v="2024-06-03T13:22:34+08:00"/>
    <s v="5c140e76-6fcb-4632-862c-15d957275d34"/>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24"/>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690359969_x000a_Packet 2: 3690361073_x000a_"/>
    <s v="1.3.6.1.4.1.25623.1.0.80091"/>
    <m/>
    <s v="e0abd2bd-17fa-419b-a528-9c943cf0e912"/>
    <s v="4.0-1-1"/>
    <s v="2024-06-03T15:05:11+08:00"/>
    <s v="f1a26eca-3646-4bcb-bf55-7100e0c84e2c"/>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38"/>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579752611_x000a_Packet 2: 579752897_x000a_"/>
    <s v="1.3.6.1.4.1.25623.1.0.80091"/>
    <m/>
    <s v="e0abd2bd-17fa-419b-a528-9c943cf0e912"/>
    <s v="4.0-1-1"/>
    <s v="2024-06-03T13:19:31+08:00"/>
    <s v="ff1b7d06-67c9-43c0-ad1f-7b1427af3967"/>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1"/>
    <x v="3"/>
    <n v="22"/>
    <s v="tcp"/>
    <n v="2.6"/>
    <x v="2"/>
    <n v="80"/>
    <s v="Mitigation"/>
    <s v="Weak MAC Algorithm(s) Supported (SSH)"/>
    <s v="The remote SSH server is configured to allow / support weak MAC_x000a_  algorithm(s)."/>
    <s v="The remote SSH server supports the following weak client-to-server MAC algorithm(s):_x000a__x000a_hmac-md5_x000a_hmac-md5-96_x000a_hmac-sha1-96_x000a__x000a__x000a_The remote SSH server supports the following weak server-to-client MAC algorithm(s):_x000a__x000a_hmac-md5_x000a_hmac-md5-96_x000a_hmac-sha1-96_x000a_"/>
    <s v="1.3.6.1.4.1.25623.1.0.105610"/>
    <m/>
    <s v="e0abd2bd-17fa-419b-a528-9c943cf0e912"/>
    <s v="4.0-1-1"/>
    <s v="2024-06-03T13:45:36+08:00"/>
    <s v="73ce2b72-808e-441f-a749-f606af6f8bbe"/>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m/>
  </r>
  <r>
    <x v="40"/>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87719646_x000a_Packet 2: 187720218_x000a_"/>
    <s v="1.3.6.1.4.1.25623.1.0.80091"/>
    <m/>
    <s v="e0abd2bd-17fa-419b-a528-9c943cf0e912"/>
    <s v="4.0-1-1"/>
    <s v="2024-06-03T13:49:10+08:00"/>
    <s v="cd93b0a1-d369-4ca5-b596-3a5c2944b1bb"/>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5"/>
    <x v="3"/>
    <n v="22"/>
    <s v="tcp"/>
    <n v="2.6"/>
    <x v="2"/>
    <n v="80"/>
    <s v="Mitigation"/>
    <s v="Weak MAC Algorithm(s) Supported (SSH)"/>
    <s v="The remote SSH server is configured to allow / support weak MAC_x000a_  algorithm(s)."/>
    <s v="The remote SSH server supports the following weak client-to-server MAC algorithm(s):_x000a__x000a_umac-64-etm@openssh.com_x000a_umac-64@openssh.com_x000a__x000a__x000a_The remote SSH server supports the following weak server-to-client MAC algorithm(s):_x000a__x000a_umac-64-etm@openssh.com_x000a_umac-64@openssh.com_x000a_"/>
    <s v="1.3.6.1.4.1.25623.1.0.105610"/>
    <m/>
    <s v="e0abd2bd-17fa-419b-a528-9c943cf0e912"/>
    <s v="4.0-1-1"/>
    <s v="2024-06-03T15:07:31+08:00"/>
    <s v="21027c32-0510-43df-982b-15113ea9cbfc"/>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m/>
  </r>
  <r>
    <x v="24"/>
    <x v="3"/>
    <n v="22"/>
    <s v="tcp"/>
    <n v="2.6"/>
    <x v="2"/>
    <n v="80"/>
    <s v="Mitigation"/>
    <s v="Weak MAC Algorithm(s) Supported (SSH)"/>
    <s v="The remote SSH server is configured to allow / support weak MAC_x000a_  algorithm(s)."/>
    <s v="The remote SSH server supports the following weak client-to-server MAC algorithm(s):_x000a__x000a_hmac-md5_x000a_hmac-md5-96_x000a_hmac-sha1-96_x000a__x000a__x000a_The remote SSH server supports the following weak server-to-client MAC algorithm(s):_x000a__x000a_hmac-md5_x000a_hmac-md5-96_x000a_hmac-sha1-96_x000a_"/>
    <s v="1.3.6.1.4.1.25623.1.0.105610"/>
    <m/>
    <s v="e0abd2bd-17fa-419b-a528-9c943cf0e912"/>
    <s v="4.0-1-1"/>
    <s v="2024-06-03T15:05:11+08:00"/>
    <s v="61ef3ea5-42a1-4875-ad06-ac3f302eb86a"/>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m/>
  </r>
  <r>
    <x v="26"/>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055683233_x000a_Packet 2: 1055684361_x000a_"/>
    <s v="1.3.6.1.4.1.25623.1.0.80091"/>
    <m/>
    <s v="e0abd2bd-17fa-419b-a528-9c943cf0e912"/>
    <s v="4.0-1-1"/>
    <s v="2024-06-03T15:11:25+08:00"/>
    <s v="ed2f6e8a-fbf5-4f01-a84a-5b2120620fa1"/>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47"/>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90309281_x000a_Packet 2: 190309854_x000a_"/>
    <s v="1.3.6.1.4.1.25623.1.0.80091"/>
    <m/>
    <s v="e0abd2bd-17fa-419b-a528-9c943cf0e912"/>
    <s v="4.0-1-1"/>
    <s v="2024-06-03T14:14:02+08:00"/>
    <s v="f344c9cd-5b8b-45b1-86fe-61a40946107f"/>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6"/>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668087765_x000a_Packet 2: 3668088910_x000a_"/>
    <s v="1.3.6.1.4.1.25623.1.0.80091"/>
    <m/>
    <s v="e0abd2bd-17fa-419b-a528-9c943cf0e912"/>
    <s v="4.0-1-1"/>
    <s v="2024-06-03T14:18:25+08:00"/>
    <s v="c6988c88-371d-4f49-a665-cf6d9e18d163"/>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6"/>
    <x v="3"/>
    <n v="22"/>
    <s v="tcp"/>
    <n v="2.6"/>
    <x v="2"/>
    <n v="80"/>
    <s v="Mitigation"/>
    <s v="Weak MAC Algorithm(s) Supported (SSH)"/>
    <s v="The remote SSH server is configured to allow / support weak MAC_x000a_  algorithm(s)."/>
    <s v="The remote SSH server supports the following weak client-to-server MAC algorithm(s):_x000a__x000a_hmac-md5_x000a_hmac-md5-96_x000a_hmac-sha1-96_x000a__x000a__x000a_The remote SSH server supports the following weak server-to-client MAC algorithm(s):_x000a__x000a_hmac-md5_x000a_hmac-md5-96_x000a_hmac-sha1-96_x000a_"/>
    <s v="1.3.6.1.4.1.25623.1.0.105610"/>
    <m/>
    <s v="e0abd2bd-17fa-419b-a528-9c943cf0e912"/>
    <s v="4.0-1-1"/>
    <s v="2024-06-03T14:18:25+08:00"/>
    <s v="6f9128d0-2fd8-4f7d-8398-f04d55d064f0"/>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m/>
  </r>
  <r>
    <x v="49"/>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796101278_x000a_Packet 2: 796101831_x000a_"/>
    <s v="1.3.6.1.4.1.25623.1.0.80091"/>
    <m/>
    <s v="e0abd2bd-17fa-419b-a528-9c943cf0e912"/>
    <s v="4.0-1-1"/>
    <s v="2024-06-03T14:27:17+08:00"/>
    <s v="98e27570-7f32-4b9b-9412-6cf83837d6d3"/>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33"/>
    <x v="14"/>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906094004_x000a_Packet 2: 906095120_x000a_"/>
    <s v="1.3.6.1.4.1.25623.1.0.80091"/>
    <m/>
    <s v="e0abd2bd-17fa-419b-a528-9c943cf0e912"/>
    <s v="4.0-1-1"/>
    <s v="2024-06-03T14:29:46+08:00"/>
    <s v="56a90a97-1132-472d-b8e6-4ec7e143659b"/>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32"/>
    <x v="1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2592202016_x000a_Packet 2: 2592203138_x000a_"/>
    <s v="1.3.6.1.4.1.25623.1.0.80091"/>
    <m/>
    <s v="e0abd2bd-17fa-419b-a528-9c943cf0e912"/>
    <s v="4.0-1-1"/>
    <s v="2024-06-03T14:30:16+08:00"/>
    <s v="c1100d01-2ec9-4ca3-956a-a07120643e7e"/>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46"/>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90772223_x000a_Packet 2: 190772785_x000a_"/>
    <s v="1.3.6.1.4.1.25623.1.0.80091"/>
    <m/>
    <s v="e0abd2bd-17fa-419b-a528-9c943cf0e912"/>
    <s v="4.0-1-1"/>
    <s v="2024-06-03T14:38:26+08:00"/>
    <s v="aef9e2a8-8235-45a3-8b42-fc3c2d74264f"/>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54"/>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183464552_x000a_Packet 2: 1183464670_x000a_"/>
    <s v="1.3.6.1.4.1.25623.1.0.80091"/>
    <m/>
    <s v="e0abd2bd-17fa-419b-a528-9c943cf0e912"/>
    <s v="4.0-1-1"/>
    <s v="2024-06-03T14:50:49+08:00"/>
    <s v="5083e04e-e7a4-4cf8-b1a2-ea8488ca3914"/>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26"/>
    <x v="3"/>
    <n v="22"/>
    <s v="tcp"/>
    <n v="2.6"/>
    <x v="2"/>
    <n v="80"/>
    <s v="Mitigation"/>
    <s v="Weak MAC Algorithm(s) Supported (SSH)"/>
    <s v="The remote SSH server is configured to allow / support weak MAC_x000a_  algorithm(s)."/>
    <s v="The remote SSH server supports the following weak client-to-server MAC algorithm(s):_x000a__x000a_umac-64-etm@openssh.com_x000a_umac-64@openssh.com_x000a__x000a__x000a_The remote SSH server supports the following weak server-to-client MAC algorithm(s):_x000a__x000a_umac-64-etm@openssh.com_x000a_umac-64@openssh.com_x000a_"/>
    <s v="1.3.6.1.4.1.25623.1.0.105610"/>
    <m/>
    <s v="e0abd2bd-17fa-419b-a528-9c943cf0e912"/>
    <s v="4.0-1-1"/>
    <s v="2024-06-03T15:11:25+08:00"/>
    <s v="009ff8d3-7348-436b-b1dc-14b6b76ceea3"/>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m/>
  </r>
  <r>
    <x v="41"/>
    <x v="3"/>
    <m/>
    <m/>
    <n v="2.6"/>
    <x v="2"/>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122321692_x000a_Packet 2: 122322256_x000a_"/>
    <s v="1.3.6.1.4.1.25623.1.0.80091"/>
    <m/>
    <s v="e0abd2bd-17fa-419b-a528-9c943cf0e912"/>
    <s v="4.0-1-1"/>
    <s v="2024-06-03T14:39:58+08:00"/>
    <s v="24ac4f06-306f-4be8-a749-673a572e10b4"/>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m/>
  </r>
  <r>
    <x v="13"/>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3:25:43+08:00"/>
    <s v="e6319102-b11d-4276-82f6-a8d892c5ca35"/>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16"/>
    <x v="3"/>
    <m/>
    <m/>
    <n v="2.1"/>
    <x v="2"/>
    <n v="80"/>
    <s v="Mitigation"/>
    <s v="ICMP Netmask Reply Information Disclosure"/>
    <s v="The remote host responded to an ICMP netmask request."/>
    <s v="Received Netmask: 255.255.255.0_x000a_"/>
    <s v="1.3.6.1.4.1.25623.1.0.146440"/>
    <s v="CVE-1999-0524"/>
    <s v="e0abd2bd-17fa-419b-a528-9c943cf0e912"/>
    <s v="4.0-1-1"/>
    <s v="2024-06-03T14:18:25+08:00"/>
    <s v="8703dc26-1cbc-4389-8561-7231293c50c0"/>
    <s v="This information might give an attacker information for further_x000a_  reconnaissance and/or attacks (e.g. subnet structure, filter bypass, etc.)."/>
    <s v="Various mitigations are possible:_x000a__x000a_  - Disable the support for ICMP netmask on the remote host completely_x000a__x000a_  - Protect the remote host by a firewall, and block ICMP packets passing through the firewall in_x000a_  either direction (either completely or only for untrusted networks)"/>
    <m/>
    <s v="The Netmask Reply is an ICMP message which replies to a Netmask_x000a_  message."/>
    <s v="_x000a_Details:_x000a_ICMP Netmask Reply Information Disclosure_x000a_(OID: 1.3.6.1.4.1.25623.1.0.146440)_x000a_Version used: 2022-11-17T18:12:09+08:00_x000a_"/>
    <m/>
    <m/>
    <s v="DFN-CERT-2014-0658,CB-K15/1514,CB-K14/0632"/>
    <m/>
  </r>
  <r>
    <x v="16"/>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4:18:25+08:00"/>
    <s v="39751386-f5af-4c61-9722-4059e80c1c60"/>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22"/>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655caf36-ab33-4150-ba16-598a76a84f84"/>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13"/>
    <x v="3"/>
    <m/>
    <m/>
    <n v="2.1"/>
    <x v="2"/>
    <n v="80"/>
    <s v="Mitigation"/>
    <s v="ICMP Netmask Reply Information Disclosure"/>
    <s v="The remote host responded to an ICMP netmask request."/>
    <s v="Received Netmask: 255.255.255.0_x000a_"/>
    <s v="1.3.6.1.4.1.25623.1.0.146440"/>
    <s v="CVE-1999-0524"/>
    <s v="e0abd2bd-17fa-419b-a528-9c943cf0e912"/>
    <s v="4.0-1-1"/>
    <s v="2024-06-03T13:25:43+08:00"/>
    <s v="d03397db-bee5-496a-bfa0-dabc078e50f4"/>
    <s v="This information might give an attacker information for further_x000a_  reconnaissance and/or attacks (e.g. subnet structure, filter bypass, etc.)."/>
    <s v="Various mitigations are possible:_x000a__x000a_  - Disable the support for ICMP netmask on the remote host completely_x000a__x000a_  - Protect the remote host by a firewall, and block ICMP packets passing through the firewall in_x000a_  either direction (either completely or only for untrusted networks)"/>
    <m/>
    <s v="The Netmask Reply is an ICMP message which replies to a Netmask_x000a_  message."/>
    <s v="_x000a_Details:_x000a_ICMP Netmask Reply Information Disclosure_x000a_(OID: 1.3.6.1.4.1.25623.1.0.146440)_x000a_Version used: 2022-11-17T18:12:09+08:00_x000a_"/>
    <m/>
    <m/>
    <s v="DFN-CERT-2014-0658,CB-K15/1514,CB-K14/0632"/>
    <m/>
  </r>
  <r>
    <x v="18"/>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3:25:55+08:00"/>
    <s v="53f7c262-0b6d-49fd-a96a-00f8c76c20ca"/>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3"/>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3:20:38+08:00"/>
    <s v="89439e8f-22e3-491c-8fce-c02610ec91ec"/>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17"/>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3:03:31+08:00"/>
    <s v="982c3e2d-4c96-49d1-8c6f-fdc1c56fe2d4"/>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49"/>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4:27:17+08:00"/>
    <s v="875475f5-de53-43bf-b115-e270765038ff"/>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52"/>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3:02:56+08:00"/>
    <s v="bd5b55f2-964c-47e2-92b2-3488d773626d"/>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51"/>
    <x v="20"/>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2fe3a72a-24d2-449d-9792-7d94f5598fa1"/>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0"/>
    <x v="0"/>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22:14+08:00"/>
    <s v="d57ab43e-c6e5-4f48-9c2a-dcb014aa1be7"/>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6"/>
    <x v="6"/>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56:44+08:00"/>
    <s v="1b257cf5-bed6-4b8f-9f77-4d979af4d3cd"/>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10"/>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3:01:30+08:00"/>
    <s v="f65d8dd6-f972-4036-9042-37f72b9260d4"/>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1"/>
    <x v="1"/>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21:14+08:00"/>
    <s v="043a0383-3960-413e-8739-20d3650b7c51"/>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7"/>
    <x v="7"/>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6f6664ea-8938-421f-b6ac-20aad6e6aa78"/>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9"/>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3:05:10+08:00"/>
    <s v="1cbf8d7e-b665-42b4-9b59-c400694dd700"/>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32"/>
    <x v="1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4:30:16+08:00"/>
    <s v="fbb79dc5-e991-4353-bb85-7e926a6936c0"/>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11"/>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3:45:36+08:00"/>
    <s v="ea3fda5c-e36f-4d59-99e4-31b4d6d3e27b"/>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5"/>
    <x v="5"/>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eb1f9d39-00fc-4034-840c-660d4e873301"/>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20"/>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4:40:34+08:00"/>
    <s v="e41b4871-e5ab-4a50-89bc-b33a965c02fa"/>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11"/>
    <x v="3"/>
    <m/>
    <m/>
    <n v="2.1"/>
    <x v="2"/>
    <n v="80"/>
    <s v="Mitigation"/>
    <s v="ICMP Netmask Reply Information Disclosure"/>
    <s v="The remote host responded to an ICMP netmask request."/>
    <s v="Received Netmask: 255.255.255.0_x000a_"/>
    <s v="1.3.6.1.4.1.25623.1.0.146440"/>
    <s v="CVE-1999-0524"/>
    <s v="e0abd2bd-17fa-419b-a528-9c943cf0e912"/>
    <s v="4.0-1-1"/>
    <s v="2024-06-03T13:45:36+08:00"/>
    <s v="4a902890-4ea9-4352-aa43-6eaceb9eabf9"/>
    <s v="This information might give an attacker information for further_x000a_  reconnaissance and/or attacks (e.g. subnet structure, filter bypass, etc.)."/>
    <s v="Various mitigations are possible:_x000a__x000a_  - Disable the support for ICMP netmask on the remote host completely_x000a__x000a_  - Protect the remote host by a firewall, and block ICMP packets passing through the firewall in_x000a_  either direction (either completely or only for untrusted networks)"/>
    <m/>
    <s v="The Netmask Reply is an ICMP message which replies to a Netmask_x000a_  message."/>
    <s v="_x000a_Details:_x000a_ICMP Netmask Reply Information Disclosure_x000a_(OID: 1.3.6.1.4.1.25623.1.0.146440)_x000a_Version used: 2022-11-17T18:12:09+08:00_x000a_"/>
    <m/>
    <m/>
    <s v="DFN-CERT-2014-0658,CB-K15/1514,CB-K14/0632"/>
    <m/>
  </r>
  <r>
    <x v="46"/>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4:38:26+08:00"/>
    <s v="00d849ab-af20-4a42-98a8-fbe6bde0b56c"/>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4"/>
    <x v="4"/>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8:12+08:00"/>
    <s v="58667201-d995-46ee-b187-640623042478"/>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42"/>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d689f6d4-e3f6-42f2-b56c-122332a3528b"/>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2"/>
    <x v="2"/>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628519b5-bfbe-4a7b-800f-54ad1567010c"/>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41"/>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4:39:58+08:00"/>
    <s v="91e76f4b-d811-4500-9bbb-bc950a97a842"/>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43"/>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c35210c9-54fc-4258-b341-517ae170a75a"/>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39"/>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45bf216d-55fa-40cb-9805-6b13b1ef18fa"/>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34"/>
    <x v="15"/>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7b11e8fe-4581-42e6-a58e-6f53acd4ed35"/>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45"/>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03a247ee-dba7-4741-8dd5-e867750926d5"/>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12"/>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3a2fb72c-e4e9-4abe-b57a-2ab41bc3b72b"/>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28"/>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052e702a-c661-4297-8a03-3b0dd2d37e2d"/>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14"/>
    <x v="3"/>
    <m/>
    <m/>
    <n v="2.1"/>
    <x v="2"/>
    <n v="80"/>
    <s v="Mitigation"/>
    <s v="ICMP Netmask Reply Information Disclosure"/>
    <s v="The remote host responded to an ICMP netmask request."/>
    <s v="Received Netmask: 255.255.255.0_x000a_"/>
    <s v="1.3.6.1.4.1.25623.1.0.146440"/>
    <s v="CVE-1999-0524"/>
    <s v="e0abd2bd-17fa-419b-a528-9c943cf0e912"/>
    <s v="4.0-1-1"/>
    <s v="2024-06-03T12:02:20+08:00"/>
    <s v="800b280f-e44e-4680-9838-961b582f0eac"/>
    <s v="This information might give an attacker information for further_x000a_  reconnaissance and/or attacks (e.g. subnet structure, filter bypass, etc.)."/>
    <s v="Various mitigations are possible:_x000a__x000a_  - Disable the support for ICMP netmask on the remote host completely_x000a__x000a_  - Protect the remote host by a firewall, and block ICMP packets passing through the firewall in_x000a_  either direction (either completely or only for untrusted networks)"/>
    <m/>
    <s v="The Netmask Reply is an ICMP message which replies to a Netmask_x000a_  message."/>
    <s v="_x000a_Details:_x000a_ICMP Netmask Reply Information Disclosure_x000a_(OID: 1.3.6.1.4.1.25623.1.0.146440)_x000a_Version used: 2022-11-17T18:12:09+08:00_x000a_"/>
    <m/>
    <m/>
    <s v="DFN-CERT-2014-0658,CB-K15/1514,CB-K14/0632"/>
    <m/>
  </r>
  <r>
    <x v="26"/>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5:11:25+08:00"/>
    <s v="8e78368f-cb21-4772-87b2-c779037575f8"/>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40"/>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3:49:10+08:00"/>
    <s v="9d92c44f-3de7-4a74-ade6-dd81b06ea300"/>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24"/>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5:05:11+08:00"/>
    <s v="7cae7ede-39ce-4724-b334-311ff477eaf4"/>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24"/>
    <x v="3"/>
    <m/>
    <m/>
    <n v="2.1"/>
    <x v="2"/>
    <n v="80"/>
    <s v="Mitigation"/>
    <s v="ICMP Netmask Reply Information Disclosure"/>
    <s v="The remote host responded to an ICMP netmask request."/>
    <s v="Received Netmask: 255.255.255.0_x000a_"/>
    <s v="1.3.6.1.4.1.25623.1.0.146440"/>
    <s v="CVE-1999-0524"/>
    <s v="e0abd2bd-17fa-419b-a528-9c943cf0e912"/>
    <s v="4.0-1-1"/>
    <s v="2024-06-03T15:05:11+08:00"/>
    <s v="9eeac94d-72c8-46e7-9947-049256bf8448"/>
    <s v="This information might give an attacker information for further_x000a_  reconnaissance and/or attacks (e.g. subnet structure, filter bypass, etc.)."/>
    <s v="Various mitigations are possible:_x000a__x000a_  - Disable the support for ICMP netmask on the remote host completely_x000a__x000a_  - Protect the remote host by a firewall, and block ICMP packets passing through the firewall in_x000a_  either direction (either completely or only for untrusted networks)"/>
    <m/>
    <s v="The Netmask Reply is an ICMP message which replies to a Netmask_x000a_  message."/>
    <s v="_x000a_Details:_x000a_ICMP Netmask Reply Information Disclosure_x000a_(OID: 1.3.6.1.4.1.25623.1.0.146440)_x000a_Version used: 2022-11-17T18:12:09+08:00_x000a_"/>
    <m/>
    <m/>
    <s v="DFN-CERT-2014-0658,CB-K15/1514,CB-K14/0632"/>
    <m/>
  </r>
  <r>
    <x v="8"/>
    <x v="8"/>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3:21:29+08:00"/>
    <s v="b8e70573-bbe9-45ca-ba09-c7e1cbbcb6c7"/>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15"/>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5:07:31+08:00"/>
    <s v="6e6c5db2-e6c3-454c-9ae9-cf03053dc16a"/>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14"/>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20+08:00"/>
    <s v="51c188b2-dc26-49b5-b296-1c9602cec88a"/>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27"/>
    <x v="12"/>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5:06:20+08:00"/>
    <s v="92c22b22-849f-434c-a118-7c92bc10f550"/>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47"/>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4:14:02+08:00"/>
    <s v="584e1ef3-c3b2-46ad-a2d3-75b5798ea868"/>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29"/>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2:02:34+08:00"/>
    <s v="c4a4e853-d32f-461c-9c15-a2ddf1ef9040"/>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r>
    <x v="48"/>
    <x v="3"/>
    <m/>
    <m/>
    <n v="2.1"/>
    <x v="2"/>
    <n v="80"/>
    <s v="Mitigation"/>
    <s v="ICMP Timestamp Reply Information Disclosure"/>
    <s v="The remote host responded to an ICMP timestamp request."/>
    <s v="The following response / ICMP packet has been received:_x000a_- ICMP Type: 14_x000a_- ICMP Code: 0_x000a_"/>
    <s v="1.3.6.1.4.1.25623.1.0.103190"/>
    <s v="CVE-1999-0524"/>
    <s v="e0abd2bd-17fa-419b-a528-9c943cf0e912"/>
    <s v="4.0-1-1"/>
    <s v="2024-06-03T13:25:32+08:00"/>
    <s v="5cb1b14b-9a42-437e-97ac-a0964036f256"/>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26" firstHeaderRow="1" firstDataRow="2" firstDataCol="1"/>
  <pivotFields count="26">
    <pivotField outline="0" showAll="0">
      <items count="56">
        <item x="23"/>
        <item x="31"/>
        <item x="14"/>
        <item x="13"/>
        <item x="28"/>
        <item x="11"/>
        <item x="36"/>
        <item x="16"/>
        <item x="3"/>
        <item x="19"/>
        <item x="15"/>
        <item x="26"/>
        <item x="52"/>
        <item x="25"/>
        <item x="45"/>
        <item x="43"/>
        <item x="42"/>
        <item x="39"/>
        <item x="48"/>
        <item x="40"/>
        <item x="47"/>
        <item x="41"/>
        <item x="49"/>
        <item x="46"/>
        <item x="32"/>
        <item x="22"/>
        <item x="29"/>
        <item x="12"/>
        <item x="5"/>
        <item x="27"/>
        <item x="24"/>
        <item x="37"/>
        <item x="4"/>
        <item x="1"/>
        <item x="0"/>
        <item x="35"/>
        <item x="6"/>
        <item x="44"/>
        <item x="17"/>
        <item x="9"/>
        <item x="8"/>
        <item x="50"/>
        <item x="7"/>
        <item x="34"/>
        <item x="2"/>
        <item x="51"/>
        <item x="54"/>
        <item x="20"/>
        <item x="18"/>
        <item x="38"/>
        <item x="30"/>
        <item x="21"/>
        <item x="53"/>
        <item x="33"/>
        <item x="10"/>
        <item t="default"/>
      </items>
    </pivotField>
    <pivotField axis="axisRow" showAll="0">
      <items count="22">
        <item x="0"/>
        <item x="6"/>
        <item x="4"/>
        <item x="1"/>
        <item x="18"/>
        <item x="11"/>
        <item x="5"/>
        <item x="15"/>
        <item x="7"/>
        <item x="10"/>
        <item x="12"/>
        <item x="2"/>
        <item x="20"/>
        <item x="19"/>
        <item x="16"/>
        <item x="8"/>
        <item x="13"/>
        <item x="17"/>
        <item x="14"/>
        <item x="9"/>
        <item x="3"/>
        <item t="default"/>
      </items>
    </pivotField>
    <pivotField showAll="0"/>
    <pivotField showAll="0"/>
    <pivotField showAll="0"/>
    <pivotField axis="axisCol" dataField="1"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2">
    <i>
      <x/>
    </i>
    <i>
      <x v="1"/>
    </i>
    <i>
      <x v="2"/>
    </i>
    <i>
      <x v="3"/>
    </i>
    <i>
      <x v="4"/>
    </i>
    <i>
      <x v="5"/>
    </i>
    <i>
      <x v="6"/>
    </i>
    <i>
      <x v="7"/>
    </i>
    <i>
      <x v="8"/>
    </i>
    <i>
      <x v="9"/>
    </i>
    <i>
      <x v="10"/>
    </i>
    <i>
      <x v="11"/>
    </i>
    <i>
      <x v="12"/>
    </i>
    <i>
      <x v="13"/>
    </i>
    <i>
      <x v="14"/>
    </i>
    <i>
      <x v="15"/>
    </i>
    <i>
      <x v="16"/>
    </i>
    <i>
      <x v="17"/>
    </i>
    <i>
      <x v="18"/>
    </i>
    <i>
      <x v="19"/>
    </i>
    <i>
      <x v="20"/>
    </i>
    <i t="grand">
      <x/>
    </i>
  </rowItems>
  <colFields count="1">
    <field x="5"/>
  </colFields>
  <colItems count="4">
    <i>
      <x/>
    </i>
    <i>
      <x v="1"/>
    </i>
    <i>
      <x v="2"/>
    </i>
    <i t="grand">
      <x/>
    </i>
  </colItems>
  <dataFields count="1">
    <dataField name="Count of Severity" fld="5" subtotal="count" baseField="0" baseItem="0"/>
  </dataFields>
  <formats count="2">
    <format dxfId="3">
      <pivotArea outline="0" collapsedLevelsAreSubtotals="1" fieldPosition="0">
        <references count="1">
          <reference field="5" count="1" selected="0">
            <x v="0"/>
          </reference>
        </references>
      </pivotArea>
    </format>
    <format dxfId="2">
      <pivotArea dataOnly="0" outline="0" fieldPosition="0">
        <references count="1">
          <reference field="5"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6"/>
  <sheetViews>
    <sheetView workbookViewId="0">
      <selection activeCell="J10" sqref="J10"/>
    </sheetView>
  </sheetViews>
  <sheetFormatPr defaultRowHeight="15" x14ac:dyDescent="0.25"/>
  <cols>
    <col min="1" max="1" width="27" bestFit="1" customWidth="1"/>
    <col min="2" max="2" width="16.85546875" bestFit="1" customWidth="1"/>
    <col min="3" max="3" width="8.28515625" bestFit="1" customWidth="1"/>
    <col min="4" max="4" width="4.5703125" bestFit="1" customWidth="1"/>
    <col min="5" max="6" width="11.28515625" bestFit="1" customWidth="1"/>
  </cols>
  <sheetData>
    <row r="3" spans="1:5" x14ac:dyDescent="0.25">
      <c r="A3" s="5" t="s">
        <v>1121</v>
      </c>
      <c r="B3" s="5" t="s">
        <v>1120</v>
      </c>
    </row>
    <row r="4" spans="1:5" x14ac:dyDescent="0.25">
      <c r="A4" s="5" t="s">
        <v>1117</v>
      </c>
      <c r="B4" t="s">
        <v>28</v>
      </c>
      <c r="C4" s="9" t="s">
        <v>263</v>
      </c>
      <c r="D4" t="s">
        <v>886</v>
      </c>
      <c r="E4" t="s">
        <v>1119</v>
      </c>
    </row>
    <row r="5" spans="1:5" x14ac:dyDescent="0.25">
      <c r="A5" s="6" t="s">
        <v>27</v>
      </c>
      <c r="B5" s="8">
        <v>1</v>
      </c>
      <c r="C5" s="10">
        <v>3</v>
      </c>
      <c r="D5" s="7">
        <v>2</v>
      </c>
      <c r="E5" s="7">
        <v>6</v>
      </c>
    </row>
    <row r="6" spans="1:5" x14ac:dyDescent="0.25">
      <c r="A6" s="6" t="s">
        <v>73</v>
      </c>
      <c r="B6" s="8">
        <v>1</v>
      </c>
      <c r="C6" s="10">
        <v>3</v>
      </c>
      <c r="D6" s="7">
        <v>2</v>
      </c>
      <c r="E6" s="7">
        <v>6</v>
      </c>
    </row>
    <row r="7" spans="1:5" x14ac:dyDescent="0.25">
      <c r="A7" s="6" t="s">
        <v>64</v>
      </c>
      <c r="B7" s="8">
        <v>1</v>
      </c>
      <c r="C7" s="10">
        <v>3</v>
      </c>
      <c r="D7" s="7">
        <v>2</v>
      </c>
      <c r="E7" s="7">
        <v>6</v>
      </c>
    </row>
    <row r="8" spans="1:5" x14ac:dyDescent="0.25">
      <c r="A8" s="6" t="s">
        <v>43</v>
      </c>
      <c r="B8" s="8">
        <v>1</v>
      </c>
      <c r="C8" s="10">
        <v>3</v>
      </c>
      <c r="D8" s="7">
        <v>2</v>
      </c>
      <c r="E8" s="7">
        <v>6</v>
      </c>
    </row>
    <row r="9" spans="1:5" x14ac:dyDescent="0.25">
      <c r="A9" s="6" t="s">
        <v>780</v>
      </c>
      <c r="B9" s="8"/>
      <c r="C9" s="10">
        <v>1</v>
      </c>
      <c r="D9" s="7">
        <v>1</v>
      </c>
      <c r="E9" s="7">
        <v>2</v>
      </c>
    </row>
    <row r="10" spans="1:5" x14ac:dyDescent="0.25">
      <c r="A10" s="6" t="s">
        <v>457</v>
      </c>
      <c r="B10" s="8"/>
      <c r="C10" s="10">
        <v>6</v>
      </c>
      <c r="D10" s="7">
        <v>1</v>
      </c>
      <c r="E10" s="7">
        <v>7</v>
      </c>
    </row>
    <row r="11" spans="1:5" x14ac:dyDescent="0.25">
      <c r="A11" s="6" t="s">
        <v>68</v>
      </c>
      <c r="B11" s="8">
        <v>1</v>
      </c>
      <c r="C11" s="10">
        <v>13</v>
      </c>
      <c r="D11" s="7">
        <v>3</v>
      </c>
      <c r="E11" s="7">
        <v>17</v>
      </c>
    </row>
    <row r="12" spans="1:5" x14ac:dyDescent="0.25">
      <c r="A12" s="6" t="s">
        <v>572</v>
      </c>
      <c r="B12" s="8"/>
      <c r="C12" s="10">
        <v>2</v>
      </c>
      <c r="D12" s="7">
        <v>2</v>
      </c>
      <c r="E12" s="7">
        <v>4</v>
      </c>
    </row>
    <row r="13" spans="1:5" x14ac:dyDescent="0.25">
      <c r="A13" s="6" t="s">
        <v>77</v>
      </c>
      <c r="B13" s="8">
        <v>1</v>
      </c>
      <c r="C13" s="10">
        <v>4</v>
      </c>
      <c r="D13" s="7">
        <v>2</v>
      </c>
      <c r="E13" s="7">
        <v>7</v>
      </c>
    </row>
    <row r="14" spans="1:5" x14ac:dyDescent="0.25">
      <c r="A14" s="6" t="s">
        <v>406</v>
      </c>
      <c r="B14" s="8"/>
      <c r="C14" s="10">
        <v>21</v>
      </c>
      <c r="D14" s="7">
        <v>1</v>
      </c>
      <c r="E14" s="7">
        <v>22</v>
      </c>
    </row>
    <row r="15" spans="1:5" x14ac:dyDescent="0.25">
      <c r="A15" s="6" t="s">
        <v>473</v>
      </c>
      <c r="B15" s="8"/>
      <c r="C15" s="10">
        <v>3</v>
      </c>
      <c r="D15" s="7">
        <v>2</v>
      </c>
      <c r="E15" s="7">
        <v>5</v>
      </c>
    </row>
    <row r="16" spans="1:5" x14ac:dyDescent="0.25">
      <c r="A16" s="6" t="s">
        <v>47</v>
      </c>
      <c r="B16" s="8">
        <v>3</v>
      </c>
      <c r="C16" s="10">
        <v>30</v>
      </c>
      <c r="D16" s="7">
        <v>7</v>
      </c>
      <c r="E16" s="7">
        <v>40</v>
      </c>
    </row>
    <row r="17" spans="1:5" x14ac:dyDescent="0.25">
      <c r="A17" s="6" t="s">
        <v>990</v>
      </c>
      <c r="B17" s="8"/>
      <c r="C17" s="10"/>
      <c r="D17" s="7">
        <v>2</v>
      </c>
      <c r="E17" s="7">
        <v>2</v>
      </c>
    </row>
    <row r="18" spans="1:5" x14ac:dyDescent="0.25">
      <c r="A18" s="6" t="s">
        <v>966</v>
      </c>
      <c r="B18" s="8"/>
      <c r="C18" s="10"/>
      <c r="D18" s="7">
        <v>1</v>
      </c>
      <c r="E18" s="7">
        <v>1</v>
      </c>
    </row>
    <row r="19" spans="1:5" x14ac:dyDescent="0.25">
      <c r="A19" s="6" t="s">
        <v>609</v>
      </c>
      <c r="B19" s="8"/>
      <c r="C19" s="10">
        <v>4</v>
      </c>
      <c r="D19" s="7"/>
      <c r="E19" s="7">
        <v>4</v>
      </c>
    </row>
    <row r="20" spans="1:5" x14ac:dyDescent="0.25">
      <c r="A20" s="6" t="s">
        <v>82</v>
      </c>
      <c r="B20" s="8">
        <v>5</v>
      </c>
      <c r="C20" s="10">
        <v>10</v>
      </c>
      <c r="D20" s="7">
        <v>3</v>
      </c>
      <c r="E20" s="7">
        <v>18</v>
      </c>
    </row>
    <row r="21" spans="1:5" x14ac:dyDescent="0.25">
      <c r="A21" s="6" t="s">
        <v>526</v>
      </c>
      <c r="B21" s="8"/>
      <c r="C21" s="10">
        <v>1</v>
      </c>
      <c r="D21" s="7">
        <v>2</v>
      </c>
      <c r="E21" s="7">
        <v>3</v>
      </c>
    </row>
    <row r="22" spans="1:5" x14ac:dyDescent="0.25">
      <c r="A22" s="6" t="s">
        <v>622</v>
      </c>
      <c r="B22" s="8"/>
      <c r="C22" s="10">
        <v>2</v>
      </c>
      <c r="D22" s="7">
        <v>1</v>
      </c>
      <c r="E22" s="7">
        <v>3</v>
      </c>
    </row>
    <row r="23" spans="1:5" x14ac:dyDescent="0.25">
      <c r="A23" s="6" t="s">
        <v>567</v>
      </c>
      <c r="B23" s="8"/>
      <c r="C23" s="10">
        <v>1</v>
      </c>
      <c r="D23" s="7">
        <v>1</v>
      </c>
      <c r="E23" s="7">
        <v>2</v>
      </c>
    </row>
    <row r="24" spans="1:5" x14ac:dyDescent="0.25">
      <c r="A24" s="6" t="s">
        <v>311</v>
      </c>
      <c r="B24" s="8"/>
      <c r="C24" s="10">
        <v>3</v>
      </c>
      <c r="D24" s="7">
        <v>1</v>
      </c>
      <c r="E24" s="7">
        <v>4</v>
      </c>
    </row>
    <row r="25" spans="1:5" x14ac:dyDescent="0.25">
      <c r="A25" s="6" t="s">
        <v>1118</v>
      </c>
      <c r="B25" s="8">
        <v>22</v>
      </c>
      <c r="C25" s="10">
        <v>111</v>
      </c>
      <c r="D25" s="7">
        <v>78</v>
      </c>
      <c r="E25" s="7">
        <v>211</v>
      </c>
    </row>
    <row r="26" spans="1:5" x14ac:dyDescent="0.25">
      <c r="A26" s="6" t="s">
        <v>1119</v>
      </c>
      <c r="B26" s="8">
        <v>36</v>
      </c>
      <c r="C26" s="10">
        <v>224</v>
      </c>
      <c r="D26" s="7">
        <v>116</v>
      </c>
      <c r="E26" s="7">
        <v>376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7"/>
  <sheetViews>
    <sheetView tabSelected="1" workbookViewId="0">
      <selection activeCell="I21" sqref="I21"/>
    </sheetView>
  </sheetViews>
  <sheetFormatPr defaultRowHeight="15" x14ac:dyDescent="0.25"/>
  <cols>
    <col min="1" max="1" width="12.7109375" bestFit="1" customWidth="1"/>
    <col min="2" max="2" width="27" bestFit="1" customWidth="1"/>
    <col min="3" max="3" width="6" bestFit="1" customWidth="1"/>
    <col min="4" max="4" width="12.42578125" bestFit="1" customWidth="1"/>
    <col min="5" max="5" width="5.28515625" bestFit="1" customWidth="1"/>
    <col min="6" max="6" width="8.140625" bestFit="1" customWidth="1"/>
    <col min="7" max="7" width="4.85546875" bestFit="1" customWidth="1"/>
    <col min="8" max="8" width="14" bestFit="1" customWidth="1"/>
    <col min="9" max="9" width="102.140625" customWidth="1"/>
    <col min="10" max="10" width="55.42578125" bestFit="1" customWidth="1"/>
    <col min="11" max="11" width="68.42578125" bestFit="1" customWidth="1"/>
    <col min="12" max="12" width="25.7109375" bestFit="1" customWidth="1"/>
    <col min="13" max="13" width="55.140625" bestFit="1" customWidth="1"/>
    <col min="14" max="14" width="37" bestFit="1" customWidth="1"/>
    <col min="15" max="15" width="10.85546875" bestFit="1" customWidth="1"/>
    <col min="16" max="16" width="24.5703125" bestFit="1" customWidth="1"/>
    <col min="17" max="17" width="38.28515625" bestFit="1" customWidth="1"/>
    <col min="18" max="18" width="97" bestFit="1" customWidth="1"/>
    <col min="19" max="19" width="71.5703125" bestFit="1" customWidth="1"/>
    <col min="20" max="20" width="61" bestFit="1" customWidth="1"/>
    <col min="21" max="21" width="108.5703125" bestFit="1" customWidth="1"/>
    <col min="22" max="22" width="28.42578125" bestFit="1" customWidth="1"/>
    <col min="23" max="23" width="22.85546875" bestFit="1" customWidth="1"/>
    <col min="24" max="24" width="5" bestFit="1" customWidth="1"/>
    <col min="25" max="25" width="255.7109375" bestFit="1" customWidth="1"/>
    <col min="26" max="26" width="16" bestFit="1" customWidth="1"/>
  </cols>
  <sheetData>
    <row r="1" spans="1:2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row>
    <row r="2" spans="1:26" x14ac:dyDescent="0.25">
      <c r="A2" t="s">
        <v>26</v>
      </c>
      <c r="B2" t="s">
        <v>27</v>
      </c>
      <c r="E2">
        <v>10</v>
      </c>
      <c r="F2" t="s">
        <v>28</v>
      </c>
      <c r="G2">
        <v>80</v>
      </c>
      <c r="H2" t="s">
        <v>29</v>
      </c>
      <c r="I2" t="s">
        <v>30</v>
      </c>
      <c r="J2" s="1" t="s">
        <v>31</v>
      </c>
      <c r="K2" s="1" t="s">
        <v>32</v>
      </c>
      <c r="L2" t="s">
        <v>33</v>
      </c>
      <c r="N2" t="s">
        <v>34</v>
      </c>
      <c r="O2" t="s">
        <v>35</v>
      </c>
      <c r="P2" t="s">
        <v>36</v>
      </c>
      <c r="Q2" t="s">
        <v>37</v>
      </c>
      <c r="R2" s="1" t="s">
        <v>38</v>
      </c>
      <c r="S2" s="1" t="s">
        <v>39</v>
      </c>
      <c r="V2" s="1" t="s">
        <v>40</v>
      </c>
      <c r="W2" s="1" t="s">
        <v>41</v>
      </c>
    </row>
    <row r="3" spans="1:26" x14ac:dyDescent="0.25">
      <c r="A3" t="s">
        <v>42</v>
      </c>
      <c r="B3" t="s">
        <v>43</v>
      </c>
      <c r="E3">
        <v>10</v>
      </c>
      <c r="F3" t="s">
        <v>28</v>
      </c>
      <c r="G3">
        <v>80</v>
      </c>
      <c r="H3" t="s">
        <v>29</v>
      </c>
      <c r="I3" t="s">
        <v>30</v>
      </c>
      <c r="J3" s="1" t="s">
        <v>31</v>
      </c>
      <c r="K3" s="1" t="s">
        <v>32</v>
      </c>
      <c r="L3" t="s">
        <v>33</v>
      </c>
      <c r="N3" t="s">
        <v>34</v>
      </c>
      <c r="O3" t="s">
        <v>35</v>
      </c>
      <c r="P3" t="s">
        <v>44</v>
      </c>
      <c r="Q3" t="s">
        <v>45</v>
      </c>
      <c r="R3" s="1" t="s">
        <v>38</v>
      </c>
      <c r="S3" s="1" t="s">
        <v>39</v>
      </c>
      <c r="V3" s="1" t="s">
        <v>40</v>
      </c>
      <c r="W3" s="1" t="s">
        <v>41</v>
      </c>
    </row>
    <row r="4" spans="1:26" x14ac:dyDescent="0.25">
      <c r="A4" t="s">
        <v>46</v>
      </c>
      <c r="B4" t="s">
        <v>47</v>
      </c>
      <c r="C4">
        <v>1433</v>
      </c>
      <c r="D4" t="s">
        <v>48</v>
      </c>
      <c r="E4">
        <v>10</v>
      </c>
      <c r="F4" t="s">
        <v>28</v>
      </c>
      <c r="G4">
        <v>80</v>
      </c>
      <c r="H4" t="s">
        <v>49</v>
      </c>
      <c r="I4" t="s">
        <v>50</v>
      </c>
      <c r="J4" s="1" t="s">
        <v>51</v>
      </c>
      <c r="K4" s="1" t="s">
        <v>52</v>
      </c>
      <c r="L4" t="s">
        <v>53</v>
      </c>
      <c r="N4" t="s">
        <v>34</v>
      </c>
      <c r="O4" t="s">
        <v>35</v>
      </c>
      <c r="P4" t="s">
        <v>54</v>
      </c>
      <c r="Q4" t="s">
        <v>55</v>
      </c>
      <c r="R4" s="1" t="s">
        <v>56</v>
      </c>
      <c r="S4" s="1" t="s">
        <v>57</v>
      </c>
      <c r="V4" s="1" t="s">
        <v>58</v>
      </c>
      <c r="W4" s="1" t="s">
        <v>59</v>
      </c>
    </row>
    <row r="5" spans="1:26" x14ac:dyDescent="0.25">
      <c r="A5" t="s">
        <v>60</v>
      </c>
      <c r="E5">
        <v>10</v>
      </c>
      <c r="F5" t="s">
        <v>28</v>
      </c>
      <c r="G5">
        <v>80</v>
      </c>
      <c r="H5" t="s">
        <v>29</v>
      </c>
      <c r="I5" t="s">
        <v>30</v>
      </c>
      <c r="J5" s="1" t="s">
        <v>31</v>
      </c>
      <c r="K5" s="1" t="s">
        <v>32</v>
      </c>
      <c r="L5" t="s">
        <v>33</v>
      </c>
      <c r="N5" t="s">
        <v>34</v>
      </c>
      <c r="O5" t="s">
        <v>35</v>
      </c>
      <c r="P5" t="s">
        <v>61</v>
      </c>
      <c r="Q5" t="s">
        <v>62</v>
      </c>
      <c r="R5" s="1" t="s">
        <v>38</v>
      </c>
      <c r="S5" s="1" t="s">
        <v>39</v>
      </c>
      <c r="V5" s="1" t="s">
        <v>40</v>
      </c>
      <c r="W5" s="1" t="s">
        <v>41</v>
      </c>
    </row>
    <row r="6" spans="1:26" x14ac:dyDescent="0.25">
      <c r="A6" t="s">
        <v>63</v>
      </c>
      <c r="B6" t="s">
        <v>64</v>
      </c>
      <c r="E6">
        <v>10</v>
      </c>
      <c r="F6" t="s">
        <v>28</v>
      </c>
      <c r="G6">
        <v>80</v>
      </c>
      <c r="H6" t="s">
        <v>29</v>
      </c>
      <c r="I6" t="s">
        <v>30</v>
      </c>
      <c r="J6" s="1" t="s">
        <v>31</v>
      </c>
      <c r="K6" s="1" t="s">
        <v>32</v>
      </c>
      <c r="L6" t="s">
        <v>33</v>
      </c>
      <c r="N6" t="s">
        <v>34</v>
      </c>
      <c r="O6" t="s">
        <v>35</v>
      </c>
      <c r="P6" t="s">
        <v>65</v>
      </c>
      <c r="Q6" t="s">
        <v>66</v>
      </c>
      <c r="R6" s="1" t="s">
        <v>38</v>
      </c>
      <c r="S6" s="1" t="s">
        <v>39</v>
      </c>
      <c r="V6" s="1" t="s">
        <v>40</v>
      </c>
      <c r="W6" s="1" t="s">
        <v>41</v>
      </c>
    </row>
    <row r="7" spans="1:26" x14ac:dyDescent="0.25">
      <c r="A7" t="s">
        <v>67</v>
      </c>
      <c r="B7" t="s">
        <v>68</v>
      </c>
      <c r="C7">
        <v>1433</v>
      </c>
      <c r="D7" t="s">
        <v>48</v>
      </c>
      <c r="E7">
        <v>10</v>
      </c>
      <c r="F7" t="s">
        <v>28</v>
      </c>
      <c r="G7">
        <v>80</v>
      </c>
      <c r="H7" t="s">
        <v>49</v>
      </c>
      <c r="I7" t="s">
        <v>50</v>
      </c>
      <c r="J7" s="1" t="s">
        <v>51</v>
      </c>
      <c r="K7" s="1" t="s">
        <v>69</v>
      </c>
      <c r="L7" t="s">
        <v>53</v>
      </c>
      <c r="N7" t="s">
        <v>34</v>
      </c>
      <c r="O7" t="s">
        <v>35</v>
      </c>
      <c r="P7" t="s">
        <v>54</v>
      </c>
      <c r="Q7" t="s">
        <v>70</v>
      </c>
      <c r="R7" s="1" t="s">
        <v>56</v>
      </c>
      <c r="S7" s="1" t="s">
        <v>57</v>
      </c>
      <c r="V7" s="1" t="s">
        <v>58</v>
      </c>
      <c r="W7" s="1" t="s">
        <v>71</v>
      </c>
    </row>
    <row r="8" spans="1:26" x14ac:dyDescent="0.25">
      <c r="A8" t="s">
        <v>72</v>
      </c>
      <c r="B8" t="s">
        <v>73</v>
      </c>
      <c r="E8">
        <v>10</v>
      </c>
      <c r="F8" t="s">
        <v>28</v>
      </c>
      <c r="G8">
        <v>80</v>
      </c>
      <c r="H8" t="s">
        <v>29</v>
      </c>
      <c r="I8" t="s">
        <v>30</v>
      </c>
      <c r="J8" s="1" t="s">
        <v>31</v>
      </c>
      <c r="K8" s="1" t="s">
        <v>32</v>
      </c>
      <c r="L8" t="s">
        <v>33</v>
      </c>
      <c r="N8" t="s">
        <v>34</v>
      </c>
      <c r="O8" t="s">
        <v>35</v>
      </c>
      <c r="P8" t="s">
        <v>74</v>
      </c>
      <c r="Q8" t="s">
        <v>75</v>
      </c>
      <c r="R8" s="1" t="s">
        <v>38</v>
      </c>
      <c r="S8" s="1" t="s">
        <v>39</v>
      </c>
      <c r="V8" s="1" t="s">
        <v>40</v>
      </c>
      <c r="W8" s="1" t="s">
        <v>41</v>
      </c>
    </row>
    <row r="9" spans="1:26" x14ac:dyDescent="0.25">
      <c r="A9" t="s">
        <v>76</v>
      </c>
      <c r="B9" t="s">
        <v>77</v>
      </c>
      <c r="C9">
        <v>1433</v>
      </c>
      <c r="D9" t="s">
        <v>48</v>
      </c>
      <c r="E9">
        <v>10</v>
      </c>
      <c r="F9" t="s">
        <v>28</v>
      </c>
      <c r="G9">
        <v>80</v>
      </c>
      <c r="H9" t="s">
        <v>49</v>
      </c>
      <c r="I9" t="s">
        <v>50</v>
      </c>
      <c r="J9" s="1" t="s">
        <v>51</v>
      </c>
      <c r="K9" s="1" t="s">
        <v>78</v>
      </c>
      <c r="L9" t="s">
        <v>53</v>
      </c>
      <c r="N9" t="s">
        <v>34</v>
      </c>
      <c r="O9" t="s">
        <v>35</v>
      </c>
      <c r="P9" t="s">
        <v>54</v>
      </c>
      <c r="Q9" t="s">
        <v>79</v>
      </c>
      <c r="R9" s="1" t="s">
        <v>56</v>
      </c>
      <c r="S9" s="1" t="s">
        <v>57</v>
      </c>
      <c r="V9" s="1" t="s">
        <v>58</v>
      </c>
      <c r="W9" s="1" t="s">
        <v>80</v>
      </c>
    </row>
    <row r="10" spans="1:26" x14ac:dyDescent="0.25">
      <c r="A10" t="s">
        <v>81</v>
      </c>
      <c r="B10" t="s">
        <v>82</v>
      </c>
      <c r="C10">
        <v>32768</v>
      </c>
      <c r="D10" t="s">
        <v>48</v>
      </c>
      <c r="E10">
        <v>9.8000000000000007</v>
      </c>
      <c r="F10" t="s">
        <v>28</v>
      </c>
      <c r="G10">
        <v>80</v>
      </c>
      <c r="H10" t="s">
        <v>49</v>
      </c>
      <c r="I10" t="s">
        <v>83</v>
      </c>
      <c r="J10" t="s">
        <v>84</v>
      </c>
      <c r="K10" s="1" t="s">
        <v>85</v>
      </c>
      <c r="L10" t="s">
        <v>86</v>
      </c>
      <c r="M10" t="s">
        <v>87</v>
      </c>
      <c r="N10" t="s">
        <v>34</v>
      </c>
      <c r="O10" t="s">
        <v>35</v>
      </c>
      <c r="P10" t="s">
        <v>88</v>
      </c>
      <c r="Q10" t="s">
        <v>89</v>
      </c>
      <c r="S10" s="1" t="s">
        <v>90</v>
      </c>
      <c r="T10" s="1" t="s">
        <v>91</v>
      </c>
      <c r="U10" s="1" t="s">
        <v>92</v>
      </c>
      <c r="V10" s="1" t="s">
        <v>93</v>
      </c>
      <c r="Y10" t="s">
        <v>94</v>
      </c>
    </row>
    <row r="11" spans="1:26" x14ac:dyDescent="0.25">
      <c r="A11" t="s">
        <v>95</v>
      </c>
      <c r="E11">
        <v>9.8000000000000007</v>
      </c>
      <c r="F11" t="s">
        <v>28</v>
      </c>
      <c r="G11">
        <v>80</v>
      </c>
      <c r="H11" t="s">
        <v>49</v>
      </c>
      <c r="I11" t="s">
        <v>96</v>
      </c>
      <c r="J11" s="1" t="s">
        <v>97</v>
      </c>
      <c r="K11" s="1" t="s">
        <v>98</v>
      </c>
      <c r="L11" t="s">
        <v>99</v>
      </c>
      <c r="M11" t="s">
        <v>100</v>
      </c>
      <c r="N11" t="s">
        <v>34</v>
      </c>
      <c r="O11" t="s">
        <v>35</v>
      </c>
      <c r="P11" t="s">
        <v>101</v>
      </c>
      <c r="Q11" t="s">
        <v>102</v>
      </c>
      <c r="S11" t="s">
        <v>103</v>
      </c>
      <c r="T11" s="1" t="s">
        <v>104</v>
      </c>
      <c r="U11" s="1" t="s">
        <v>105</v>
      </c>
      <c r="V11" s="1" t="s">
        <v>106</v>
      </c>
      <c r="W11" s="1" t="s">
        <v>107</v>
      </c>
      <c r="Y11" t="s">
        <v>108</v>
      </c>
    </row>
    <row r="12" spans="1:26" x14ac:dyDescent="0.25">
      <c r="A12" t="s">
        <v>95</v>
      </c>
      <c r="E12">
        <v>9.1</v>
      </c>
      <c r="F12" t="s">
        <v>28</v>
      </c>
      <c r="G12">
        <v>80</v>
      </c>
      <c r="H12" t="s">
        <v>49</v>
      </c>
      <c r="I12" t="s">
        <v>109</v>
      </c>
      <c r="J12" s="1" t="s">
        <v>110</v>
      </c>
      <c r="K12" s="1" t="s">
        <v>111</v>
      </c>
      <c r="L12" t="s">
        <v>112</v>
      </c>
      <c r="M12" t="s">
        <v>113</v>
      </c>
      <c r="N12" t="s">
        <v>34</v>
      </c>
      <c r="O12" t="s">
        <v>35</v>
      </c>
      <c r="P12" t="s">
        <v>101</v>
      </c>
      <c r="Q12" t="s">
        <v>114</v>
      </c>
      <c r="S12" t="s">
        <v>115</v>
      </c>
      <c r="T12" s="1" t="s">
        <v>116</v>
      </c>
      <c r="U12" s="1" t="s">
        <v>117</v>
      </c>
      <c r="V12" s="1" t="s">
        <v>118</v>
      </c>
      <c r="W12" s="1" t="s">
        <v>107</v>
      </c>
      <c r="Y12" t="s">
        <v>119</v>
      </c>
    </row>
    <row r="13" spans="1:26" x14ac:dyDescent="0.25">
      <c r="A13" t="s">
        <v>81</v>
      </c>
      <c r="B13" t="s">
        <v>82</v>
      </c>
      <c r="C13">
        <v>32768</v>
      </c>
      <c r="D13" t="s">
        <v>48</v>
      </c>
      <c r="E13">
        <v>8.8000000000000007</v>
      </c>
      <c r="F13" t="s">
        <v>28</v>
      </c>
      <c r="G13">
        <v>80</v>
      </c>
      <c r="H13" t="s">
        <v>49</v>
      </c>
      <c r="I13" t="s">
        <v>120</v>
      </c>
      <c r="J13" t="s">
        <v>121</v>
      </c>
      <c r="K13" s="1" t="s">
        <v>122</v>
      </c>
      <c r="L13" t="s">
        <v>123</v>
      </c>
      <c r="M13" t="s">
        <v>124</v>
      </c>
      <c r="N13" t="s">
        <v>34</v>
      </c>
      <c r="O13" t="s">
        <v>35</v>
      </c>
      <c r="P13" t="s">
        <v>88</v>
      </c>
      <c r="Q13" t="s">
        <v>125</v>
      </c>
      <c r="S13" t="s">
        <v>126</v>
      </c>
      <c r="T13" s="1" t="s">
        <v>127</v>
      </c>
      <c r="U13" s="1" t="s">
        <v>128</v>
      </c>
      <c r="V13" s="1" t="s">
        <v>129</v>
      </c>
      <c r="Y13" t="s">
        <v>130</v>
      </c>
    </row>
    <row r="14" spans="1:26" x14ac:dyDescent="0.25">
      <c r="A14" t="s">
        <v>131</v>
      </c>
      <c r="C14">
        <v>8080</v>
      </c>
      <c r="D14" t="s">
        <v>48</v>
      </c>
      <c r="E14">
        <v>7.8</v>
      </c>
      <c r="F14" t="s">
        <v>28</v>
      </c>
      <c r="G14">
        <v>70</v>
      </c>
      <c r="H14" t="s">
        <v>132</v>
      </c>
      <c r="I14" t="s">
        <v>133</v>
      </c>
      <c r="J14" t="s">
        <v>134</v>
      </c>
      <c r="K14" s="1" t="s">
        <v>135</v>
      </c>
      <c r="L14" t="s">
        <v>136</v>
      </c>
      <c r="N14" t="s">
        <v>34</v>
      </c>
      <c r="O14" t="s">
        <v>35</v>
      </c>
      <c r="P14" t="s">
        <v>137</v>
      </c>
      <c r="Q14" t="s">
        <v>138</v>
      </c>
      <c r="S14" s="1" t="s">
        <v>139</v>
      </c>
      <c r="T14" s="1" t="s">
        <v>140</v>
      </c>
      <c r="U14" s="1" t="s">
        <v>141</v>
      </c>
      <c r="V14" s="1" t="s">
        <v>142</v>
      </c>
      <c r="W14" s="1" t="s">
        <v>143</v>
      </c>
    </row>
    <row r="15" spans="1:26" x14ac:dyDescent="0.25">
      <c r="A15" t="s">
        <v>81</v>
      </c>
      <c r="B15" t="s">
        <v>82</v>
      </c>
      <c r="C15">
        <v>3128</v>
      </c>
      <c r="D15" t="s">
        <v>48</v>
      </c>
      <c r="E15">
        <v>7.8</v>
      </c>
      <c r="F15" t="s">
        <v>28</v>
      </c>
      <c r="G15">
        <v>70</v>
      </c>
      <c r="H15" t="s">
        <v>132</v>
      </c>
      <c r="I15" t="s">
        <v>133</v>
      </c>
      <c r="J15" t="s">
        <v>134</v>
      </c>
      <c r="K15" s="1" t="s">
        <v>144</v>
      </c>
      <c r="L15" t="s">
        <v>136</v>
      </c>
      <c r="N15" t="s">
        <v>34</v>
      </c>
      <c r="O15" t="s">
        <v>35</v>
      </c>
      <c r="P15" t="s">
        <v>88</v>
      </c>
      <c r="Q15" t="s">
        <v>145</v>
      </c>
      <c r="S15" s="1" t="s">
        <v>139</v>
      </c>
      <c r="T15" s="1" t="s">
        <v>140</v>
      </c>
      <c r="U15" s="1" t="s">
        <v>141</v>
      </c>
      <c r="V15" s="1" t="s">
        <v>142</v>
      </c>
      <c r="W15" s="1" t="s">
        <v>146</v>
      </c>
    </row>
    <row r="16" spans="1:26" x14ac:dyDescent="0.25">
      <c r="A16" t="s">
        <v>46</v>
      </c>
      <c r="B16" t="s">
        <v>47</v>
      </c>
      <c r="C16">
        <v>443</v>
      </c>
      <c r="D16" t="s">
        <v>48</v>
      </c>
      <c r="E16">
        <v>7.5</v>
      </c>
      <c r="F16" t="s">
        <v>28</v>
      </c>
      <c r="G16">
        <v>98</v>
      </c>
      <c r="H16" t="s">
        <v>29</v>
      </c>
      <c r="I16" t="s">
        <v>147</v>
      </c>
      <c r="J16" s="1" t="s">
        <v>148</v>
      </c>
      <c r="K16" s="1" t="s">
        <v>149</v>
      </c>
      <c r="L16" t="s">
        <v>150</v>
      </c>
      <c r="M16" t="s">
        <v>151</v>
      </c>
      <c r="N16" t="s">
        <v>34</v>
      </c>
      <c r="O16" t="s">
        <v>35</v>
      </c>
      <c r="P16" t="s">
        <v>54</v>
      </c>
      <c r="Q16" t="s">
        <v>152</v>
      </c>
      <c r="S16" s="1" t="s">
        <v>153</v>
      </c>
      <c r="T16" t="s">
        <v>154</v>
      </c>
      <c r="U16" s="1" t="s">
        <v>155</v>
      </c>
      <c r="V16" s="1" t="s">
        <v>156</v>
      </c>
      <c r="Y16" t="s">
        <v>157</v>
      </c>
    </row>
    <row r="17" spans="1:25" x14ac:dyDescent="0.25">
      <c r="A17" t="s">
        <v>158</v>
      </c>
      <c r="C17">
        <v>443</v>
      </c>
      <c r="D17" t="s">
        <v>48</v>
      </c>
      <c r="E17">
        <v>7.5</v>
      </c>
      <c r="F17" t="s">
        <v>28</v>
      </c>
      <c r="G17">
        <v>98</v>
      </c>
      <c r="H17" t="s">
        <v>29</v>
      </c>
      <c r="I17" t="s">
        <v>147</v>
      </c>
      <c r="J17" s="1" t="s">
        <v>148</v>
      </c>
      <c r="K17" s="1" t="s">
        <v>159</v>
      </c>
      <c r="L17" t="s">
        <v>150</v>
      </c>
      <c r="M17" t="s">
        <v>151</v>
      </c>
      <c r="N17" t="s">
        <v>34</v>
      </c>
      <c r="O17" t="s">
        <v>35</v>
      </c>
      <c r="P17" t="s">
        <v>160</v>
      </c>
      <c r="Q17" t="s">
        <v>161</v>
      </c>
      <c r="S17" s="1" t="s">
        <v>153</v>
      </c>
      <c r="T17" t="s">
        <v>154</v>
      </c>
      <c r="U17" s="1" t="s">
        <v>155</v>
      </c>
      <c r="V17" s="1" t="s">
        <v>156</v>
      </c>
      <c r="Y17" t="s">
        <v>157</v>
      </c>
    </row>
    <row r="18" spans="1:25" x14ac:dyDescent="0.25">
      <c r="A18" t="s">
        <v>162</v>
      </c>
      <c r="C18">
        <v>443</v>
      </c>
      <c r="D18" t="s">
        <v>48</v>
      </c>
      <c r="E18">
        <v>7.5</v>
      </c>
      <c r="F18" t="s">
        <v>28</v>
      </c>
      <c r="G18">
        <v>98</v>
      </c>
      <c r="H18" t="s">
        <v>29</v>
      </c>
      <c r="I18" t="s">
        <v>147</v>
      </c>
      <c r="J18" s="1" t="s">
        <v>148</v>
      </c>
      <c r="K18" s="1" t="s">
        <v>163</v>
      </c>
      <c r="L18" t="s">
        <v>150</v>
      </c>
      <c r="M18" t="s">
        <v>151</v>
      </c>
      <c r="N18" t="s">
        <v>34</v>
      </c>
      <c r="O18" t="s">
        <v>35</v>
      </c>
      <c r="P18" t="s">
        <v>54</v>
      </c>
      <c r="Q18" t="s">
        <v>164</v>
      </c>
      <c r="S18" s="1" t="s">
        <v>153</v>
      </c>
      <c r="T18" t="s">
        <v>154</v>
      </c>
      <c r="U18" s="1" t="s">
        <v>155</v>
      </c>
      <c r="V18" s="1" t="s">
        <v>156</v>
      </c>
      <c r="Y18" t="s">
        <v>157</v>
      </c>
    </row>
    <row r="19" spans="1:25" x14ac:dyDescent="0.25">
      <c r="A19" t="s">
        <v>165</v>
      </c>
      <c r="C19">
        <v>443</v>
      </c>
      <c r="D19" t="s">
        <v>48</v>
      </c>
      <c r="E19">
        <v>7.5</v>
      </c>
      <c r="F19" t="s">
        <v>28</v>
      </c>
      <c r="G19">
        <v>98</v>
      </c>
      <c r="H19" t="s">
        <v>29</v>
      </c>
      <c r="I19" t="s">
        <v>147</v>
      </c>
      <c r="J19" s="1" t="s">
        <v>148</v>
      </c>
      <c r="K19" s="1" t="s">
        <v>159</v>
      </c>
      <c r="L19" t="s">
        <v>150</v>
      </c>
      <c r="M19" t="s">
        <v>151</v>
      </c>
      <c r="N19" t="s">
        <v>34</v>
      </c>
      <c r="O19" t="s">
        <v>35</v>
      </c>
      <c r="P19" t="s">
        <v>166</v>
      </c>
      <c r="Q19" t="s">
        <v>167</v>
      </c>
      <c r="S19" s="1" t="s">
        <v>153</v>
      </c>
      <c r="T19" t="s">
        <v>154</v>
      </c>
      <c r="U19" s="1" t="s">
        <v>155</v>
      </c>
      <c r="V19" s="1" t="s">
        <v>156</v>
      </c>
      <c r="Y19" t="s">
        <v>157</v>
      </c>
    </row>
    <row r="20" spans="1:25" x14ac:dyDescent="0.25">
      <c r="A20" t="s">
        <v>168</v>
      </c>
      <c r="C20">
        <v>443</v>
      </c>
      <c r="D20" t="s">
        <v>48</v>
      </c>
      <c r="E20">
        <v>7.5</v>
      </c>
      <c r="F20" t="s">
        <v>28</v>
      </c>
      <c r="G20">
        <v>95</v>
      </c>
      <c r="H20" t="s">
        <v>29</v>
      </c>
      <c r="I20" t="s">
        <v>169</v>
      </c>
      <c r="J20" s="1" t="s">
        <v>170</v>
      </c>
      <c r="K20" t="s">
        <v>171</v>
      </c>
      <c r="L20" t="s">
        <v>172</v>
      </c>
      <c r="M20" t="s">
        <v>173</v>
      </c>
      <c r="N20" t="s">
        <v>34</v>
      </c>
      <c r="O20" t="s">
        <v>35</v>
      </c>
      <c r="P20" t="s">
        <v>54</v>
      </c>
      <c r="Q20" s="2" t="s">
        <v>174</v>
      </c>
      <c r="R20" s="1" t="s">
        <v>175</v>
      </c>
      <c r="S20" t="s">
        <v>176</v>
      </c>
      <c r="T20" t="s">
        <v>177</v>
      </c>
      <c r="U20" s="1" t="s">
        <v>178</v>
      </c>
      <c r="V20" s="1" t="s">
        <v>179</v>
      </c>
      <c r="Y20" t="s">
        <v>180</v>
      </c>
    </row>
    <row r="21" spans="1:25" x14ac:dyDescent="0.25">
      <c r="A21" t="s">
        <v>181</v>
      </c>
      <c r="C21">
        <v>1515</v>
      </c>
      <c r="D21" t="s">
        <v>48</v>
      </c>
      <c r="E21">
        <v>7.5</v>
      </c>
      <c r="F21" t="s">
        <v>28</v>
      </c>
      <c r="G21">
        <v>80</v>
      </c>
      <c r="H21" t="s">
        <v>182</v>
      </c>
      <c r="I21" t="s">
        <v>183</v>
      </c>
      <c r="J21" s="1" t="s">
        <v>184</v>
      </c>
      <c r="K21" t="s">
        <v>171</v>
      </c>
      <c r="L21" t="s">
        <v>185</v>
      </c>
      <c r="N21" t="s">
        <v>34</v>
      </c>
      <c r="O21" t="s">
        <v>35</v>
      </c>
      <c r="P21" t="s">
        <v>186</v>
      </c>
      <c r="Q21" t="s">
        <v>187</v>
      </c>
      <c r="R21" s="1" t="s">
        <v>188</v>
      </c>
      <c r="S21" s="1" t="s">
        <v>189</v>
      </c>
      <c r="U21" s="1" t="s">
        <v>190</v>
      </c>
      <c r="V21" s="1" t="s">
        <v>191</v>
      </c>
    </row>
    <row r="22" spans="1:25" x14ac:dyDescent="0.25">
      <c r="A22" t="s">
        <v>192</v>
      </c>
      <c r="C22">
        <v>443</v>
      </c>
      <c r="D22" t="s">
        <v>48</v>
      </c>
      <c r="E22">
        <v>7.5</v>
      </c>
      <c r="F22" t="s">
        <v>28</v>
      </c>
      <c r="G22">
        <v>98</v>
      </c>
      <c r="H22" t="s">
        <v>29</v>
      </c>
      <c r="I22" t="s">
        <v>147</v>
      </c>
      <c r="J22" s="1" t="s">
        <v>148</v>
      </c>
      <c r="K22" s="1" t="s">
        <v>159</v>
      </c>
      <c r="L22" t="s">
        <v>150</v>
      </c>
      <c r="M22" t="s">
        <v>151</v>
      </c>
      <c r="N22" t="s">
        <v>34</v>
      </c>
      <c r="O22" t="s">
        <v>35</v>
      </c>
      <c r="P22" t="s">
        <v>193</v>
      </c>
      <c r="Q22" t="s">
        <v>194</v>
      </c>
      <c r="S22" s="1" t="s">
        <v>153</v>
      </c>
      <c r="T22" t="s">
        <v>154</v>
      </c>
      <c r="U22" s="1" t="s">
        <v>155</v>
      </c>
      <c r="V22" s="1" t="s">
        <v>156</v>
      </c>
      <c r="Y22" t="s">
        <v>157</v>
      </c>
    </row>
    <row r="23" spans="1:25" x14ac:dyDescent="0.25">
      <c r="A23" t="s">
        <v>162</v>
      </c>
      <c r="C23">
        <v>1080</v>
      </c>
      <c r="D23" t="s">
        <v>48</v>
      </c>
      <c r="E23">
        <v>7.5</v>
      </c>
      <c r="F23" t="s">
        <v>28</v>
      </c>
      <c r="G23">
        <v>95</v>
      </c>
      <c r="H23" t="s">
        <v>29</v>
      </c>
      <c r="I23" t="s">
        <v>195</v>
      </c>
      <c r="J23" s="1" t="s">
        <v>196</v>
      </c>
      <c r="K23" s="1" t="s">
        <v>197</v>
      </c>
      <c r="L23" t="s">
        <v>198</v>
      </c>
      <c r="M23" t="s">
        <v>199</v>
      </c>
      <c r="N23" t="s">
        <v>34</v>
      </c>
      <c r="O23" t="s">
        <v>35</v>
      </c>
      <c r="P23" t="s">
        <v>54</v>
      </c>
      <c r="Q23" t="s">
        <v>200</v>
      </c>
      <c r="R23" s="1" t="s">
        <v>201</v>
      </c>
      <c r="S23" t="s">
        <v>202</v>
      </c>
      <c r="U23" s="1" t="s">
        <v>203</v>
      </c>
      <c r="V23" s="1" t="s">
        <v>204</v>
      </c>
    </row>
    <row r="24" spans="1:25" x14ac:dyDescent="0.25">
      <c r="A24" t="s">
        <v>162</v>
      </c>
      <c r="C24">
        <v>5050</v>
      </c>
      <c r="D24" t="s">
        <v>48</v>
      </c>
      <c r="E24">
        <v>7.5</v>
      </c>
      <c r="F24" t="s">
        <v>28</v>
      </c>
      <c r="G24">
        <v>95</v>
      </c>
      <c r="H24" t="s">
        <v>29</v>
      </c>
      <c r="I24" t="s">
        <v>195</v>
      </c>
      <c r="J24" s="1" t="s">
        <v>196</v>
      </c>
      <c r="K24" s="1" t="s">
        <v>205</v>
      </c>
      <c r="L24" t="s">
        <v>198</v>
      </c>
      <c r="M24" t="s">
        <v>199</v>
      </c>
      <c r="N24" t="s">
        <v>34</v>
      </c>
      <c r="O24" t="s">
        <v>35</v>
      </c>
      <c r="P24" t="s">
        <v>54</v>
      </c>
      <c r="Q24" t="s">
        <v>206</v>
      </c>
      <c r="R24" s="1" t="s">
        <v>201</v>
      </c>
      <c r="S24" t="s">
        <v>202</v>
      </c>
      <c r="U24" s="1" t="s">
        <v>203</v>
      </c>
      <c r="V24" s="1" t="s">
        <v>204</v>
      </c>
    </row>
    <row r="25" spans="1:25" x14ac:dyDescent="0.25">
      <c r="A25" t="s">
        <v>162</v>
      </c>
      <c r="C25">
        <v>443</v>
      </c>
      <c r="D25" t="s">
        <v>48</v>
      </c>
      <c r="E25">
        <v>7.5</v>
      </c>
      <c r="F25" t="s">
        <v>28</v>
      </c>
      <c r="G25">
        <v>95</v>
      </c>
      <c r="H25" t="s">
        <v>29</v>
      </c>
      <c r="I25" t="s">
        <v>195</v>
      </c>
      <c r="J25" s="1" t="s">
        <v>196</v>
      </c>
      <c r="K25" s="1" t="s">
        <v>207</v>
      </c>
      <c r="L25" t="s">
        <v>198</v>
      </c>
      <c r="M25" t="s">
        <v>199</v>
      </c>
      <c r="N25" t="s">
        <v>34</v>
      </c>
      <c r="O25" t="s">
        <v>35</v>
      </c>
      <c r="P25" t="s">
        <v>54</v>
      </c>
      <c r="Q25" t="s">
        <v>208</v>
      </c>
      <c r="R25" s="1" t="s">
        <v>201</v>
      </c>
      <c r="S25" t="s">
        <v>202</v>
      </c>
      <c r="U25" s="1" t="s">
        <v>203</v>
      </c>
      <c r="V25" s="1" t="s">
        <v>204</v>
      </c>
    </row>
    <row r="26" spans="1:25" x14ac:dyDescent="0.25">
      <c r="A26" t="s">
        <v>192</v>
      </c>
      <c r="C26">
        <v>443</v>
      </c>
      <c r="D26" t="s">
        <v>48</v>
      </c>
      <c r="E26">
        <v>7.5</v>
      </c>
      <c r="F26" t="s">
        <v>28</v>
      </c>
      <c r="G26">
        <v>95</v>
      </c>
      <c r="H26" t="s">
        <v>29</v>
      </c>
      <c r="I26" t="s">
        <v>169</v>
      </c>
      <c r="J26" s="1" t="s">
        <v>170</v>
      </c>
      <c r="K26" t="s">
        <v>171</v>
      </c>
      <c r="L26" t="s">
        <v>172</v>
      </c>
      <c r="M26" t="s">
        <v>173</v>
      </c>
      <c r="N26" t="s">
        <v>34</v>
      </c>
      <c r="O26" t="s">
        <v>35</v>
      </c>
      <c r="P26" t="s">
        <v>193</v>
      </c>
      <c r="Q26" t="s">
        <v>209</v>
      </c>
      <c r="R26" s="1" t="s">
        <v>175</v>
      </c>
      <c r="S26" t="s">
        <v>176</v>
      </c>
      <c r="T26" t="s">
        <v>177</v>
      </c>
      <c r="U26" s="1" t="s">
        <v>178</v>
      </c>
      <c r="V26" s="1" t="s">
        <v>179</v>
      </c>
      <c r="Y26" t="s">
        <v>180</v>
      </c>
    </row>
    <row r="27" spans="1:25" x14ac:dyDescent="0.25">
      <c r="A27" t="s">
        <v>81</v>
      </c>
      <c r="B27" t="s">
        <v>82</v>
      </c>
      <c r="C27">
        <v>32768</v>
      </c>
      <c r="D27" t="s">
        <v>48</v>
      </c>
      <c r="E27">
        <v>7.5</v>
      </c>
      <c r="F27" t="s">
        <v>28</v>
      </c>
      <c r="G27">
        <v>80</v>
      </c>
      <c r="H27" t="s">
        <v>49</v>
      </c>
      <c r="I27" t="s">
        <v>210</v>
      </c>
      <c r="J27" t="s">
        <v>121</v>
      </c>
      <c r="K27" s="1" t="s">
        <v>211</v>
      </c>
      <c r="L27" t="s">
        <v>212</v>
      </c>
      <c r="M27" t="s">
        <v>213</v>
      </c>
      <c r="N27" t="s">
        <v>34</v>
      </c>
      <c r="O27" t="s">
        <v>35</v>
      </c>
      <c r="P27" t="s">
        <v>88</v>
      </c>
      <c r="Q27" t="s">
        <v>214</v>
      </c>
      <c r="S27" t="s">
        <v>215</v>
      </c>
      <c r="T27" s="1" t="s">
        <v>216</v>
      </c>
      <c r="U27" s="1" t="s">
        <v>217</v>
      </c>
      <c r="V27" s="1" t="s">
        <v>218</v>
      </c>
      <c r="Y27" t="s">
        <v>219</v>
      </c>
    </row>
    <row r="28" spans="1:25" x14ac:dyDescent="0.25">
      <c r="A28" t="s">
        <v>165</v>
      </c>
      <c r="C28">
        <v>443</v>
      </c>
      <c r="D28" t="s">
        <v>48</v>
      </c>
      <c r="E28">
        <v>7.5</v>
      </c>
      <c r="F28" t="s">
        <v>28</v>
      </c>
      <c r="G28">
        <v>95</v>
      </c>
      <c r="H28" t="s">
        <v>29</v>
      </c>
      <c r="I28" t="s">
        <v>169</v>
      </c>
      <c r="J28" s="1" t="s">
        <v>170</v>
      </c>
      <c r="K28" t="s">
        <v>171</v>
      </c>
      <c r="L28" t="s">
        <v>172</v>
      </c>
      <c r="M28" t="s">
        <v>173</v>
      </c>
      <c r="N28" t="s">
        <v>34</v>
      </c>
      <c r="O28" t="s">
        <v>35</v>
      </c>
      <c r="P28" t="s">
        <v>166</v>
      </c>
      <c r="Q28" t="s">
        <v>220</v>
      </c>
      <c r="R28" s="1" t="s">
        <v>175</v>
      </c>
      <c r="S28" t="s">
        <v>176</v>
      </c>
      <c r="T28" t="s">
        <v>177</v>
      </c>
      <c r="U28" s="1" t="s">
        <v>178</v>
      </c>
      <c r="V28" s="1" t="s">
        <v>179</v>
      </c>
      <c r="Y28" t="s">
        <v>180</v>
      </c>
    </row>
    <row r="29" spans="1:25" x14ac:dyDescent="0.25">
      <c r="A29" t="s">
        <v>158</v>
      </c>
      <c r="C29">
        <v>443</v>
      </c>
      <c r="D29" t="s">
        <v>48</v>
      </c>
      <c r="E29">
        <v>7.5</v>
      </c>
      <c r="F29" t="s">
        <v>28</v>
      </c>
      <c r="G29">
        <v>95</v>
      </c>
      <c r="H29" t="s">
        <v>29</v>
      </c>
      <c r="I29" t="s">
        <v>169</v>
      </c>
      <c r="J29" s="1" t="s">
        <v>170</v>
      </c>
      <c r="K29" t="s">
        <v>171</v>
      </c>
      <c r="L29" t="s">
        <v>172</v>
      </c>
      <c r="M29" t="s">
        <v>173</v>
      </c>
      <c r="N29" t="s">
        <v>34</v>
      </c>
      <c r="O29" t="s">
        <v>35</v>
      </c>
      <c r="P29" t="s">
        <v>160</v>
      </c>
      <c r="Q29" t="s">
        <v>221</v>
      </c>
      <c r="R29" s="1" t="s">
        <v>175</v>
      </c>
      <c r="S29" t="s">
        <v>176</v>
      </c>
      <c r="T29" t="s">
        <v>177</v>
      </c>
      <c r="U29" s="1" t="s">
        <v>178</v>
      </c>
      <c r="V29" s="1" t="s">
        <v>179</v>
      </c>
      <c r="Y29" t="s">
        <v>180</v>
      </c>
    </row>
    <row r="30" spans="1:25" x14ac:dyDescent="0.25">
      <c r="A30" t="s">
        <v>81</v>
      </c>
      <c r="B30" t="s">
        <v>82</v>
      </c>
      <c r="C30">
        <v>32768</v>
      </c>
      <c r="D30" t="s">
        <v>48</v>
      </c>
      <c r="E30">
        <v>7.5</v>
      </c>
      <c r="F30" t="s">
        <v>28</v>
      </c>
      <c r="G30">
        <v>80</v>
      </c>
      <c r="H30" t="s">
        <v>49</v>
      </c>
      <c r="I30" t="s">
        <v>222</v>
      </c>
      <c r="J30" s="1" t="s">
        <v>223</v>
      </c>
      <c r="K30" s="1" t="s">
        <v>211</v>
      </c>
      <c r="L30" t="s">
        <v>224</v>
      </c>
      <c r="M30" t="s">
        <v>225</v>
      </c>
      <c r="N30" t="s">
        <v>34</v>
      </c>
      <c r="O30" t="s">
        <v>35</v>
      </c>
      <c r="P30" t="s">
        <v>88</v>
      </c>
      <c r="Q30" t="s">
        <v>226</v>
      </c>
      <c r="R30" s="1" t="s">
        <v>227</v>
      </c>
      <c r="S30" s="1" t="s">
        <v>228</v>
      </c>
      <c r="T30" s="1" t="s">
        <v>229</v>
      </c>
      <c r="U30" s="1" t="s">
        <v>230</v>
      </c>
      <c r="V30" s="1" t="s">
        <v>231</v>
      </c>
      <c r="Y30" t="s">
        <v>232</v>
      </c>
    </row>
    <row r="31" spans="1:25" x14ac:dyDescent="0.25">
      <c r="A31" t="s">
        <v>46</v>
      </c>
      <c r="B31" t="s">
        <v>47</v>
      </c>
      <c r="C31">
        <v>4848</v>
      </c>
      <c r="D31" t="s">
        <v>48</v>
      </c>
      <c r="E31">
        <v>7.5</v>
      </c>
      <c r="F31" t="s">
        <v>28</v>
      </c>
      <c r="G31">
        <v>98</v>
      </c>
      <c r="H31" t="s">
        <v>29</v>
      </c>
      <c r="I31" t="s">
        <v>147</v>
      </c>
      <c r="J31" s="1" t="s">
        <v>148</v>
      </c>
      <c r="K31" s="1" t="s">
        <v>233</v>
      </c>
      <c r="L31" t="s">
        <v>150</v>
      </c>
      <c r="M31" t="s">
        <v>151</v>
      </c>
      <c r="N31" t="s">
        <v>34</v>
      </c>
      <c r="O31" t="s">
        <v>35</v>
      </c>
      <c r="P31" t="s">
        <v>54</v>
      </c>
      <c r="Q31" t="s">
        <v>234</v>
      </c>
      <c r="S31" s="1" t="s">
        <v>153</v>
      </c>
      <c r="T31" t="s">
        <v>154</v>
      </c>
      <c r="U31" s="1" t="s">
        <v>155</v>
      </c>
      <c r="V31" s="1" t="s">
        <v>156</v>
      </c>
      <c r="Y31" t="s">
        <v>157</v>
      </c>
    </row>
    <row r="32" spans="1:25" x14ac:dyDescent="0.25">
      <c r="A32" t="s">
        <v>235</v>
      </c>
      <c r="C32">
        <v>443</v>
      </c>
      <c r="D32" t="s">
        <v>48</v>
      </c>
      <c r="E32">
        <v>7.5</v>
      </c>
      <c r="F32" t="s">
        <v>28</v>
      </c>
      <c r="G32">
        <v>98</v>
      </c>
      <c r="H32" t="s">
        <v>29</v>
      </c>
      <c r="I32" t="s">
        <v>147</v>
      </c>
      <c r="J32" s="1" t="s">
        <v>148</v>
      </c>
      <c r="K32" s="1" t="s">
        <v>149</v>
      </c>
      <c r="L32" t="s">
        <v>150</v>
      </c>
      <c r="M32" t="s">
        <v>151</v>
      </c>
      <c r="N32" t="s">
        <v>34</v>
      </c>
      <c r="O32" t="s">
        <v>35</v>
      </c>
      <c r="P32" t="s">
        <v>236</v>
      </c>
      <c r="Q32" t="s">
        <v>237</v>
      </c>
      <c r="S32" s="1" t="s">
        <v>153</v>
      </c>
      <c r="T32" t="s">
        <v>154</v>
      </c>
      <c r="U32" s="1" t="s">
        <v>155</v>
      </c>
      <c r="V32" s="1" t="s">
        <v>156</v>
      </c>
      <c r="Y32" t="s">
        <v>157</v>
      </c>
    </row>
    <row r="33" spans="1:26" x14ac:dyDescent="0.25">
      <c r="A33" t="s">
        <v>235</v>
      </c>
      <c r="C33">
        <v>8443</v>
      </c>
      <c r="D33" t="s">
        <v>48</v>
      </c>
      <c r="E33">
        <v>7.5</v>
      </c>
      <c r="F33" t="s">
        <v>28</v>
      </c>
      <c r="G33">
        <v>98</v>
      </c>
      <c r="H33" t="s">
        <v>29</v>
      </c>
      <c r="I33" t="s">
        <v>147</v>
      </c>
      <c r="J33" s="1" t="s">
        <v>148</v>
      </c>
      <c r="K33" s="1" t="s">
        <v>149</v>
      </c>
      <c r="L33" t="s">
        <v>150</v>
      </c>
      <c r="M33" t="s">
        <v>151</v>
      </c>
      <c r="N33" t="s">
        <v>34</v>
      </c>
      <c r="O33" t="s">
        <v>35</v>
      </c>
      <c r="P33" t="s">
        <v>236</v>
      </c>
      <c r="Q33" t="s">
        <v>238</v>
      </c>
      <c r="S33" s="1" t="s">
        <v>153</v>
      </c>
      <c r="T33" t="s">
        <v>154</v>
      </c>
      <c r="U33" s="1" t="s">
        <v>155</v>
      </c>
      <c r="V33" s="1" t="s">
        <v>156</v>
      </c>
      <c r="Y33" t="s">
        <v>157</v>
      </c>
    </row>
    <row r="34" spans="1:26" x14ac:dyDescent="0.25">
      <c r="A34" t="s">
        <v>95</v>
      </c>
      <c r="E34">
        <v>7.5</v>
      </c>
      <c r="F34" t="s">
        <v>28</v>
      </c>
      <c r="G34">
        <v>80</v>
      </c>
      <c r="H34" t="s">
        <v>49</v>
      </c>
      <c r="I34" t="s">
        <v>239</v>
      </c>
      <c r="J34" s="1" t="s">
        <v>240</v>
      </c>
      <c r="K34" s="1" t="s">
        <v>111</v>
      </c>
      <c r="L34" t="s">
        <v>241</v>
      </c>
      <c r="M34" t="s">
        <v>242</v>
      </c>
      <c r="N34" t="s">
        <v>34</v>
      </c>
      <c r="O34" t="s">
        <v>35</v>
      </c>
      <c r="P34" t="s">
        <v>101</v>
      </c>
      <c r="Q34" t="s">
        <v>243</v>
      </c>
      <c r="S34" t="s">
        <v>115</v>
      </c>
      <c r="T34" t="s">
        <v>244</v>
      </c>
      <c r="U34" s="1" t="s">
        <v>245</v>
      </c>
      <c r="V34" s="1" t="s">
        <v>246</v>
      </c>
      <c r="W34" s="1" t="s">
        <v>107</v>
      </c>
      <c r="Y34" t="s">
        <v>247</v>
      </c>
    </row>
    <row r="35" spans="1:26" x14ac:dyDescent="0.25">
      <c r="A35" t="s">
        <v>168</v>
      </c>
      <c r="C35">
        <v>443</v>
      </c>
      <c r="D35" t="s">
        <v>48</v>
      </c>
      <c r="E35">
        <v>7.5</v>
      </c>
      <c r="F35" t="s">
        <v>28</v>
      </c>
      <c r="G35">
        <v>98</v>
      </c>
      <c r="H35" t="s">
        <v>29</v>
      </c>
      <c r="I35" t="s">
        <v>147</v>
      </c>
      <c r="J35" s="1" t="s">
        <v>148</v>
      </c>
      <c r="K35" s="1" t="s">
        <v>159</v>
      </c>
      <c r="L35" t="s">
        <v>150</v>
      </c>
      <c r="M35" t="s">
        <v>151</v>
      </c>
      <c r="N35" t="s">
        <v>34</v>
      </c>
      <c r="O35" t="s">
        <v>35</v>
      </c>
      <c r="P35" t="s">
        <v>54</v>
      </c>
      <c r="Q35" t="s">
        <v>248</v>
      </c>
      <c r="S35" s="1" t="s">
        <v>153</v>
      </c>
      <c r="T35" t="s">
        <v>154</v>
      </c>
      <c r="U35" s="1" t="s">
        <v>155</v>
      </c>
      <c r="V35" s="1" t="s">
        <v>156</v>
      </c>
      <c r="Y35" t="s">
        <v>157</v>
      </c>
    </row>
    <row r="36" spans="1:26" x14ac:dyDescent="0.25">
      <c r="A36" t="s">
        <v>249</v>
      </c>
      <c r="C36">
        <v>1515</v>
      </c>
      <c r="D36" t="s">
        <v>48</v>
      </c>
      <c r="E36">
        <v>7.5</v>
      </c>
      <c r="F36" t="s">
        <v>28</v>
      </c>
      <c r="G36">
        <v>80</v>
      </c>
      <c r="H36" t="s">
        <v>182</v>
      </c>
      <c r="I36" t="s">
        <v>183</v>
      </c>
      <c r="J36" s="1" t="s">
        <v>184</v>
      </c>
      <c r="K36" t="s">
        <v>171</v>
      </c>
      <c r="L36" t="s">
        <v>185</v>
      </c>
      <c r="N36" t="s">
        <v>34</v>
      </c>
      <c r="O36" t="s">
        <v>35</v>
      </c>
      <c r="P36" t="s">
        <v>250</v>
      </c>
      <c r="Q36" t="s">
        <v>251</v>
      </c>
      <c r="R36" s="1" t="s">
        <v>188</v>
      </c>
      <c r="S36" s="1" t="s">
        <v>189</v>
      </c>
      <c r="U36" s="1" t="s">
        <v>190</v>
      </c>
      <c r="V36" s="1" t="s">
        <v>191</v>
      </c>
    </row>
    <row r="37" spans="1:26" ht="12" customHeight="1" x14ac:dyDescent="0.25">
      <c r="A37" s="3" t="s">
        <v>162</v>
      </c>
      <c r="B37" s="3"/>
      <c r="C37" s="3">
        <v>443</v>
      </c>
      <c r="D37" s="3" t="s">
        <v>48</v>
      </c>
      <c r="E37" s="3">
        <v>7.4</v>
      </c>
      <c r="F37" s="3" t="s">
        <v>28</v>
      </c>
      <c r="G37" s="3">
        <v>70</v>
      </c>
      <c r="H37" s="3" t="s">
        <v>49</v>
      </c>
      <c r="I37" s="3" t="s">
        <v>252</v>
      </c>
      <c r="J37" s="3" t="s">
        <v>253</v>
      </c>
      <c r="K37" s="3" t="s">
        <v>171</v>
      </c>
      <c r="L37" s="3" t="s">
        <v>254</v>
      </c>
      <c r="M37" s="3" t="s">
        <v>255</v>
      </c>
      <c r="N37" s="3" t="s">
        <v>34</v>
      </c>
      <c r="O37" s="3" t="s">
        <v>35</v>
      </c>
      <c r="P37" s="3" t="s">
        <v>54</v>
      </c>
      <c r="Q37" s="3" t="s">
        <v>256</v>
      </c>
      <c r="R37" s="4" t="s">
        <v>257</v>
      </c>
      <c r="S37" s="3" t="s">
        <v>258</v>
      </c>
      <c r="T37" s="3" t="s">
        <v>259</v>
      </c>
      <c r="U37" s="4" t="s">
        <v>260</v>
      </c>
      <c r="V37" s="4" t="s">
        <v>261</v>
      </c>
      <c r="W37" s="3"/>
      <c r="X37" s="3"/>
      <c r="Y37" s="3" t="s">
        <v>262</v>
      </c>
      <c r="Z37" s="3"/>
    </row>
    <row r="38" spans="1:26" x14ac:dyDescent="0.25">
      <c r="A38" t="s">
        <v>95</v>
      </c>
      <c r="E38">
        <v>6.8</v>
      </c>
      <c r="F38" t="s">
        <v>263</v>
      </c>
      <c r="G38">
        <v>80</v>
      </c>
      <c r="H38" t="s">
        <v>49</v>
      </c>
      <c r="I38" t="s">
        <v>264</v>
      </c>
      <c r="J38" s="1" t="s">
        <v>265</v>
      </c>
      <c r="K38" s="1" t="s">
        <v>266</v>
      </c>
      <c r="L38" t="s">
        <v>267</v>
      </c>
      <c r="N38" t="s">
        <v>34</v>
      </c>
      <c r="O38" t="s">
        <v>35</v>
      </c>
      <c r="P38" t="s">
        <v>101</v>
      </c>
      <c r="Q38" t="s">
        <v>268</v>
      </c>
      <c r="R38" s="1" t="s">
        <v>269</v>
      </c>
      <c r="S38" t="s">
        <v>270</v>
      </c>
      <c r="T38" t="s">
        <v>271</v>
      </c>
      <c r="V38" s="1" t="s">
        <v>272</v>
      </c>
      <c r="W38" s="1" t="s">
        <v>107</v>
      </c>
    </row>
    <row r="39" spans="1:26" x14ac:dyDescent="0.25">
      <c r="A39" t="s">
        <v>81</v>
      </c>
      <c r="B39" t="s">
        <v>82</v>
      </c>
      <c r="C39">
        <v>32768</v>
      </c>
      <c r="D39" t="s">
        <v>48</v>
      </c>
      <c r="E39">
        <v>6.4</v>
      </c>
      <c r="F39" t="s">
        <v>263</v>
      </c>
      <c r="G39">
        <v>80</v>
      </c>
      <c r="H39" t="s">
        <v>49</v>
      </c>
      <c r="I39" t="s">
        <v>273</v>
      </c>
      <c r="J39" s="1" t="s">
        <v>274</v>
      </c>
      <c r="K39" s="1" t="s">
        <v>275</v>
      </c>
      <c r="L39" t="s">
        <v>276</v>
      </c>
      <c r="M39" t="s">
        <v>277</v>
      </c>
      <c r="N39" t="s">
        <v>34</v>
      </c>
      <c r="O39" t="s">
        <v>35</v>
      </c>
      <c r="P39" t="s">
        <v>88</v>
      </c>
      <c r="Q39" t="s">
        <v>278</v>
      </c>
      <c r="S39" s="1" t="s">
        <v>279</v>
      </c>
      <c r="T39" s="1" t="s">
        <v>280</v>
      </c>
      <c r="U39" s="1" t="s">
        <v>281</v>
      </c>
      <c r="V39" s="1" t="s">
        <v>282</v>
      </c>
      <c r="Y39" t="s">
        <v>283</v>
      </c>
    </row>
    <row r="40" spans="1:26" x14ac:dyDescent="0.25">
      <c r="A40" t="s">
        <v>192</v>
      </c>
      <c r="C40">
        <v>443</v>
      </c>
      <c r="D40" t="s">
        <v>48</v>
      </c>
      <c r="E40">
        <v>5.9</v>
      </c>
      <c r="F40" t="s">
        <v>263</v>
      </c>
      <c r="G40">
        <v>95</v>
      </c>
      <c r="H40" t="s">
        <v>29</v>
      </c>
      <c r="I40" t="s">
        <v>284</v>
      </c>
      <c r="J40" s="1" t="s">
        <v>285</v>
      </c>
      <c r="K40" t="s">
        <v>171</v>
      </c>
      <c r="L40" t="s">
        <v>286</v>
      </c>
      <c r="M40" t="s">
        <v>287</v>
      </c>
      <c r="N40" t="s">
        <v>34</v>
      </c>
      <c r="O40" t="s">
        <v>35</v>
      </c>
      <c r="P40" t="s">
        <v>193</v>
      </c>
      <c r="Q40" t="s">
        <v>288</v>
      </c>
      <c r="R40" s="1" t="s">
        <v>289</v>
      </c>
      <c r="S40" t="s">
        <v>290</v>
      </c>
      <c r="T40" t="s">
        <v>291</v>
      </c>
      <c r="U40" s="1" t="s">
        <v>292</v>
      </c>
      <c r="V40" s="1" t="s">
        <v>293</v>
      </c>
      <c r="Y40" t="s">
        <v>294</v>
      </c>
    </row>
    <row r="41" spans="1:26" x14ac:dyDescent="0.25">
      <c r="A41" t="s">
        <v>192</v>
      </c>
      <c r="C41">
        <v>443</v>
      </c>
      <c r="D41" t="s">
        <v>48</v>
      </c>
      <c r="E41">
        <v>5.9</v>
      </c>
      <c r="F41" t="s">
        <v>263</v>
      </c>
      <c r="G41">
        <v>98</v>
      </c>
      <c r="H41" t="s">
        <v>29</v>
      </c>
      <c r="I41" t="s">
        <v>295</v>
      </c>
      <c r="J41" s="1" t="s">
        <v>296</v>
      </c>
      <c r="K41" s="1" t="s">
        <v>297</v>
      </c>
      <c r="L41" t="s">
        <v>298</v>
      </c>
      <c r="M41" t="s">
        <v>299</v>
      </c>
      <c r="N41" t="s">
        <v>34</v>
      </c>
      <c r="O41" t="s">
        <v>35</v>
      </c>
      <c r="P41" t="s">
        <v>193</v>
      </c>
      <c r="Q41" t="s">
        <v>300</v>
      </c>
      <c r="R41" s="1" t="s">
        <v>301</v>
      </c>
      <c r="S41" s="1" t="s">
        <v>302</v>
      </c>
      <c r="T41" s="1" t="s">
        <v>303</v>
      </c>
      <c r="U41" s="1" t="s">
        <v>304</v>
      </c>
      <c r="V41" s="1" t="s">
        <v>305</v>
      </c>
      <c r="Y41" t="s">
        <v>306</v>
      </c>
    </row>
    <row r="42" spans="1:26" x14ac:dyDescent="0.25">
      <c r="A42" t="s">
        <v>165</v>
      </c>
      <c r="C42">
        <v>443</v>
      </c>
      <c r="D42" t="s">
        <v>48</v>
      </c>
      <c r="E42">
        <v>5.9</v>
      </c>
      <c r="F42" t="s">
        <v>263</v>
      </c>
      <c r="G42">
        <v>95</v>
      </c>
      <c r="H42" t="s">
        <v>29</v>
      </c>
      <c r="I42" t="s">
        <v>284</v>
      </c>
      <c r="J42" s="1" t="s">
        <v>285</v>
      </c>
      <c r="K42" t="s">
        <v>171</v>
      </c>
      <c r="L42" t="s">
        <v>286</v>
      </c>
      <c r="M42" t="s">
        <v>287</v>
      </c>
      <c r="N42" t="s">
        <v>34</v>
      </c>
      <c r="O42" t="s">
        <v>35</v>
      </c>
      <c r="P42" t="s">
        <v>166</v>
      </c>
      <c r="Q42" t="s">
        <v>307</v>
      </c>
      <c r="R42" s="1" t="s">
        <v>289</v>
      </c>
      <c r="S42" t="s">
        <v>290</v>
      </c>
      <c r="T42" t="s">
        <v>291</v>
      </c>
      <c r="U42" s="1" t="s">
        <v>292</v>
      </c>
      <c r="V42" s="1" t="s">
        <v>293</v>
      </c>
      <c r="Y42" t="s">
        <v>294</v>
      </c>
    </row>
    <row r="43" spans="1:26" x14ac:dyDescent="0.25">
      <c r="A43" t="s">
        <v>158</v>
      </c>
      <c r="C43">
        <v>443</v>
      </c>
      <c r="D43" t="s">
        <v>48</v>
      </c>
      <c r="E43">
        <v>5.9</v>
      </c>
      <c r="F43" t="s">
        <v>263</v>
      </c>
      <c r="G43">
        <v>98</v>
      </c>
      <c r="H43" t="s">
        <v>29</v>
      </c>
      <c r="I43" t="s">
        <v>295</v>
      </c>
      <c r="J43" s="1" t="s">
        <v>296</v>
      </c>
      <c r="K43" s="1" t="s">
        <v>297</v>
      </c>
      <c r="L43" t="s">
        <v>298</v>
      </c>
      <c r="M43" t="s">
        <v>299</v>
      </c>
      <c r="N43" t="s">
        <v>34</v>
      </c>
      <c r="O43" t="s">
        <v>35</v>
      </c>
      <c r="P43" t="s">
        <v>160</v>
      </c>
      <c r="Q43" t="s">
        <v>308</v>
      </c>
      <c r="R43" s="1" t="s">
        <v>301</v>
      </c>
      <c r="S43" s="1" t="s">
        <v>302</v>
      </c>
      <c r="T43" s="1" t="s">
        <v>303</v>
      </c>
      <c r="U43" s="1" t="s">
        <v>304</v>
      </c>
      <c r="V43" s="1" t="s">
        <v>305</v>
      </c>
      <c r="Y43" t="s">
        <v>306</v>
      </c>
    </row>
    <row r="44" spans="1:26" x14ac:dyDescent="0.25">
      <c r="A44" t="s">
        <v>158</v>
      </c>
      <c r="C44">
        <v>443</v>
      </c>
      <c r="D44" t="s">
        <v>48</v>
      </c>
      <c r="E44">
        <v>5.9</v>
      </c>
      <c r="F44" t="s">
        <v>263</v>
      </c>
      <c r="G44">
        <v>95</v>
      </c>
      <c r="H44" t="s">
        <v>29</v>
      </c>
      <c r="I44" t="s">
        <v>284</v>
      </c>
      <c r="J44" s="1" t="s">
        <v>285</v>
      </c>
      <c r="K44" t="s">
        <v>171</v>
      </c>
      <c r="L44" t="s">
        <v>286</v>
      </c>
      <c r="M44" t="s">
        <v>287</v>
      </c>
      <c r="N44" t="s">
        <v>34</v>
      </c>
      <c r="O44" t="s">
        <v>35</v>
      </c>
      <c r="P44" t="s">
        <v>160</v>
      </c>
      <c r="Q44" t="s">
        <v>309</v>
      </c>
      <c r="R44" s="1" t="s">
        <v>289</v>
      </c>
      <c r="S44" t="s">
        <v>290</v>
      </c>
      <c r="T44" t="s">
        <v>291</v>
      </c>
      <c r="U44" s="1" t="s">
        <v>292</v>
      </c>
      <c r="V44" s="1" t="s">
        <v>293</v>
      </c>
      <c r="Y44" t="s">
        <v>294</v>
      </c>
    </row>
    <row r="45" spans="1:26" x14ac:dyDescent="0.25">
      <c r="A45" t="s">
        <v>310</v>
      </c>
      <c r="B45" t="s">
        <v>311</v>
      </c>
      <c r="C45">
        <v>3389</v>
      </c>
      <c r="D45" t="s">
        <v>48</v>
      </c>
      <c r="E45">
        <v>5.9</v>
      </c>
      <c r="F45" t="s">
        <v>263</v>
      </c>
      <c r="G45">
        <v>98</v>
      </c>
      <c r="H45" t="s">
        <v>29</v>
      </c>
      <c r="I45" t="s">
        <v>312</v>
      </c>
      <c r="J45" s="1" t="s">
        <v>313</v>
      </c>
      <c r="K45" s="1" t="s">
        <v>314</v>
      </c>
      <c r="L45" t="s">
        <v>315</v>
      </c>
      <c r="M45" t="s">
        <v>316</v>
      </c>
      <c r="N45" t="s">
        <v>34</v>
      </c>
      <c r="O45" t="s">
        <v>35</v>
      </c>
      <c r="P45" t="s">
        <v>317</v>
      </c>
      <c r="Q45" t="s">
        <v>318</v>
      </c>
      <c r="S45" s="1" t="s">
        <v>319</v>
      </c>
      <c r="U45" s="1" t="s">
        <v>320</v>
      </c>
      <c r="V45" s="1" t="s">
        <v>321</v>
      </c>
      <c r="Y45" t="s">
        <v>322</v>
      </c>
    </row>
    <row r="46" spans="1:26" x14ac:dyDescent="0.25">
      <c r="A46" t="s">
        <v>323</v>
      </c>
      <c r="C46">
        <v>443</v>
      </c>
      <c r="D46" t="s">
        <v>48</v>
      </c>
      <c r="E46">
        <v>5.9</v>
      </c>
      <c r="F46" t="s">
        <v>263</v>
      </c>
      <c r="G46">
        <v>98</v>
      </c>
      <c r="H46" t="s">
        <v>29</v>
      </c>
      <c r="I46" t="s">
        <v>295</v>
      </c>
      <c r="J46" s="1" t="s">
        <v>296</v>
      </c>
      <c r="K46" s="1" t="s">
        <v>297</v>
      </c>
      <c r="L46" t="s">
        <v>298</v>
      </c>
      <c r="M46" t="s">
        <v>299</v>
      </c>
      <c r="N46" t="s">
        <v>34</v>
      </c>
      <c r="O46" t="s">
        <v>35</v>
      </c>
      <c r="P46" t="s">
        <v>324</v>
      </c>
      <c r="Q46" t="s">
        <v>325</v>
      </c>
      <c r="R46" s="1" t="s">
        <v>301</v>
      </c>
      <c r="S46" s="1" t="s">
        <v>302</v>
      </c>
      <c r="T46" s="1" t="s">
        <v>303</v>
      </c>
      <c r="U46" s="1" t="s">
        <v>304</v>
      </c>
      <c r="V46" s="1" t="s">
        <v>305</v>
      </c>
      <c r="Y46" t="s">
        <v>306</v>
      </c>
    </row>
    <row r="47" spans="1:26" x14ac:dyDescent="0.25">
      <c r="A47" t="s">
        <v>168</v>
      </c>
      <c r="C47">
        <v>443</v>
      </c>
      <c r="D47" t="s">
        <v>48</v>
      </c>
      <c r="E47">
        <v>5.9</v>
      </c>
      <c r="F47" t="s">
        <v>263</v>
      </c>
      <c r="G47">
        <v>98</v>
      </c>
      <c r="H47" t="s">
        <v>29</v>
      </c>
      <c r="I47" t="s">
        <v>295</v>
      </c>
      <c r="J47" s="1" t="s">
        <v>296</v>
      </c>
      <c r="K47" s="1" t="s">
        <v>297</v>
      </c>
      <c r="L47" t="s">
        <v>298</v>
      </c>
      <c r="M47" t="s">
        <v>299</v>
      </c>
      <c r="N47" t="s">
        <v>34</v>
      </c>
      <c r="O47" t="s">
        <v>35</v>
      </c>
      <c r="P47" t="s">
        <v>54</v>
      </c>
      <c r="Q47" t="s">
        <v>326</v>
      </c>
      <c r="R47" s="1" t="s">
        <v>301</v>
      </c>
      <c r="S47" s="1" t="s">
        <v>302</v>
      </c>
      <c r="T47" s="1" t="s">
        <v>303</v>
      </c>
      <c r="U47" s="1" t="s">
        <v>304</v>
      </c>
      <c r="V47" s="1" t="s">
        <v>305</v>
      </c>
      <c r="Y47" t="s">
        <v>306</v>
      </c>
    </row>
    <row r="48" spans="1:26" x14ac:dyDescent="0.25">
      <c r="A48" t="s">
        <v>67</v>
      </c>
      <c r="B48" t="s">
        <v>68</v>
      </c>
      <c r="C48">
        <v>3389</v>
      </c>
      <c r="D48" t="s">
        <v>48</v>
      </c>
      <c r="E48">
        <v>5.9</v>
      </c>
      <c r="F48" t="s">
        <v>263</v>
      </c>
      <c r="G48">
        <v>98</v>
      </c>
      <c r="H48" t="s">
        <v>29</v>
      </c>
      <c r="I48" t="s">
        <v>312</v>
      </c>
      <c r="J48" s="1" t="s">
        <v>313</v>
      </c>
      <c r="K48" s="1" t="s">
        <v>327</v>
      </c>
      <c r="L48" t="s">
        <v>315</v>
      </c>
      <c r="M48" t="s">
        <v>316</v>
      </c>
      <c r="N48" t="s">
        <v>34</v>
      </c>
      <c r="O48" t="s">
        <v>35</v>
      </c>
      <c r="P48" t="s">
        <v>54</v>
      </c>
      <c r="Q48" t="s">
        <v>328</v>
      </c>
      <c r="S48" s="1" t="s">
        <v>319</v>
      </c>
      <c r="U48" s="1" t="s">
        <v>320</v>
      </c>
      <c r="V48" s="1" t="s">
        <v>321</v>
      </c>
      <c r="Y48" t="s">
        <v>322</v>
      </c>
    </row>
    <row r="49" spans="1:25" x14ac:dyDescent="0.25">
      <c r="A49" t="s">
        <v>67</v>
      </c>
      <c r="B49" t="s">
        <v>68</v>
      </c>
      <c r="C49">
        <v>3071</v>
      </c>
      <c r="D49" t="s">
        <v>48</v>
      </c>
      <c r="E49">
        <v>5.9</v>
      </c>
      <c r="F49" t="s">
        <v>263</v>
      </c>
      <c r="G49">
        <v>98</v>
      </c>
      <c r="H49" t="s">
        <v>29</v>
      </c>
      <c r="I49" t="s">
        <v>312</v>
      </c>
      <c r="J49" s="1" t="s">
        <v>313</v>
      </c>
      <c r="K49" s="1" t="s">
        <v>329</v>
      </c>
      <c r="L49" t="s">
        <v>315</v>
      </c>
      <c r="M49" t="s">
        <v>316</v>
      </c>
      <c r="N49" t="s">
        <v>34</v>
      </c>
      <c r="O49" t="s">
        <v>35</v>
      </c>
      <c r="P49" t="s">
        <v>54</v>
      </c>
      <c r="Q49" t="s">
        <v>330</v>
      </c>
      <c r="S49" s="1" t="s">
        <v>319</v>
      </c>
      <c r="U49" s="1" t="s">
        <v>320</v>
      </c>
      <c r="V49" s="1" t="s">
        <v>321</v>
      </c>
      <c r="Y49" t="s">
        <v>322</v>
      </c>
    </row>
    <row r="50" spans="1:25" x14ac:dyDescent="0.25">
      <c r="A50" t="s">
        <v>67</v>
      </c>
      <c r="B50" t="s">
        <v>68</v>
      </c>
      <c r="C50">
        <v>3071</v>
      </c>
      <c r="D50" t="s">
        <v>48</v>
      </c>
      <c r="E50">
        <v>5.9</v>
      </c>
      <c r="F50" t="s">
        <v>263</v>
      </c>
      <c r="G50">
        <v>98</v>
      </c>
      <c r="H50" t="s">
        <v>29</v>
      </c>
      <c r="I50" t="s">
        <v>295</v>
      </c>
      <c r="J50" s="1" t="s">
        <v>296</v>
      </c>
      <c r="K50" s="1" t="s">
        <v>297</v>
      </c>
      <c r="L50" t="s">
        <v>298</v>
      </c>
      <c r="M50" t="s">
        <v>299</v>
      </c>
      <c r="N50" t="s">
        <v>34</v>
      </c>
      <c r="O50" t="s">
        <v>35</v>
      </c>
      <c r="P50" t="s">
        <v>54</v>
      </c>
      <c r="Q50" t="s">
        <v>331</v>
      </c>
      <c r="R50" s="1" t="s">
        <v>301</v>
      </c>
      <c r="S50" s="1" t="s">
        <v>302</v>
      </c>
      <c r="T50" s="1" t="s">
        <v>303</v>
      </c>
      <c r="U50" s="1" t="s">
        <v>304</v>
      </c>
      <c r="V50" s="1" t="s">
        <v>305</v>
      </c>
      <c r="Y50" t="s">
        <v>306</v>
      </c>
    </row>
    <row r="51" spans="1:25" x14ac:dyDescent="0.25">
      <c r="A51" t="s">
        <v>168</v>
      </c>
      <c r="C51">
        <v>443</v>
      </c>
      <c r="D51" t="s">
        <v>48</v>
      </c>
      <c r="E51">
        <v>5.9</v>
      </c>
      <c r="F51" t="s">
        <v>263</v>
      </c>
      <c r="G51">
        <v>95</v>
      </c>
      <c r="H51" t="s">
        <v>29</v>
      </c>
      <c r="I51" t="s">
        <v>284</v>
      </c>
      <c r="J51" s="1" t="s">
        <v>285</v>
      </c>
      <c r="K51" t="s">
        <v>171</v>
      </c>
      <c r="L51" t="s">
        <v>286</v>
      </c>
      <c r="M51" t="s">
        <v>287</v>
      </c>
      <c r="N51" t="s">
        <v>34</v>
      </c>
      <c r="O51" t="s">
        <v>35</v>
      </c>
      <c r="P51" t="s">
        <v>54</v>
      </c>
      <c r="Q51" t="s">
        <v>332</v>
      </c>
      <c r="R51" s="1" t="s">
        <v>289</v>
      </c>
      <c r="S51" t="s">
        <v>290</v>
      </c>
      <c r="T51" t="s">
        <v>291</v>
      </c>
      <c r="U51" s="1" t="s">
        <v>292</v>
      </c>
      <c r="V51" s="1" t="s">
        <v>293</v>
      </c>
      <c r="Y51" t="s">
        <v>294</v>
      </c>
    </row>
    <row r="52" spans="1:25" x14ac:dyDescent="0.25">
      <c r="A52" t="s">
        <v>165</v>
      </c>
      <c r="C52">
        <v>443</v>
      </c>
      <c r="D52" t="s">
        <v>48</v>
      </c>
      <c r="E52">
        <v>5.9</v>
      </c>
      <c r="F52" t="s">
        <v>263</v>
      </c>
      <c r="G52">
        <v>98</v>
      </c>
      <c r="H52" t="s">
        <v>29</v>
      </c>
      <c r="I52" t="s">
        <v>295</v>
      </c>
      <c r="J52" s="1" t="s">
        <v>296</v>
      </c>
      <c r="K52" s="1" t="s">
        <v>297</v>
      </c>
      <c r="L52" t="s">
        <v>298</v>
      </c>
      <c r="M52" t="s">
        <v>299</v>
      </c>
      <c r="N52" t="s">
        <v>34</v>
      </c>
      <c r="O52" t="s">
        <v>35</v>
      </c>
      <c r="P52" t="s">
        <v>166</v>
      </c>
      <c r="Q52" t="s">
        <v>333</v>
      </c>
      <c r="R52" s="1" t="s">
        <v>301</v>
      </c>
      <c r="S52" s="1" t="s">
        <v>302</v>
      </c>
      <c r="T52" s="1" t="s">
        <v>303</v>
      </c>
      <c r="U52" s="1" t="s">
        <v>304</v>
      </c>
      <c r="V52" s="1" t="s">
        <v>305</v>
      </c>
      <c r="Y52" t="s">
        <v>306</v>
      </c>
    </row>
    <row r="53" spans="1:25" x14ac:dyDescent="0.25">
      <c r="A53" t="s">
        <v>334</v>
      </c>
      <c r="C53">
        <v>5986</v>
      </c>
      <c r="D53" t="s">
        <v>48</v>
      </c>
      <c r="E53">
        <v>5.9</v>
      </c>
      <c r="F53" t="s">
        <v>263</v>
      </c>
      <c r="G53">
        <v>98</v>
      </c>
      <c r="H53" t="s">
        <v>29</v>
      </c>
      <c r="I53" t="s">
        <v>312</v>
      </c>
      <c r="J53" s="1" t="s">
        <v>313</v>
      </c>
      <c r="K53" s="1" t="s">
        <v>335</v>
      </c>
      <c r="L53" t="s">
        <v>315</v>
      </c>
      <c r="M53" t="s">
        <v>316</v>
      </c>
      <c r="N53" t="s">
        <v>34</v>
      </c>
      <c r="O53" t="s">
        <v>35</v>
      </c>
      <c r="P53" t="s">
        <v>336</v>
      </c>
      <c r="Q53" t="s">
        <v>337</v>
      </c>
      <c r="S53" s="1" t="s">
        <v>319</v>
      </c>
      <c r="U53" s="1" t="s">
        <v>320</v>
      </c>
      <c r="V53" s="1" t="s">
        <v>321</v>
      </c>
      <c r="Y53" t="s">
        <v>322</v>
      </c>
    </row>
    <row r="54" spans="1:25" x14ac:dyDescent="0.25">
      <c r="A54" t="s">
        <v>168</v>
      </c>
      <c r="C54">
        <v>443</v>
      </c>
      <c r="D54" t="s">
        <v>48</v>
      </c>
      <c r="E54">
        <v>5.9</v>
      </c>
      <c r="F54" t="s">
        <v>263</v>
      </c>
      <c r="G54">
        <v>98</v>
      </c>
      <c r="H54" t="s">
        <v>29</v>
      </c>
      <c r="I54" t="s">
        <v>312</v>
      </c>
      <c r="J54" s="1" t="s">
        <v>313</v>
      </c>
      <c r="K54" s="1" t="s">
        <v>338</v>
      </c>
      <c r="L54" t="s">
        <v>315</v>
      </c>
      <c r="M54" t="s">
        <v>316</v>
      </c>
      <c r="N54" t="s">
        <v>34</v>
      </c>
      <c r="O54" t="s">
        <v>35</v>
      </c>
      <c r="P54" t="s">
        <v>54</v>
      </c>
      <c r="Q54" t="s">
        <v>339</v>
      </c>
      <c r="S54" s="1" t="s">
        <v>319</v>
      </c>
      <c r="U54" s="1" t="s">
        <v>320</v>
      </c>
      <c r="V54" s="1" t="s">
        <v>321</v>
      </c>
      <c r="Y54" t="s">
        <v>322</v>
      </c>
    </row>
    <row r="55" spans="1:25" x14ac:dyDescent="0.25">
      <c r="A55" t="s">
        <v>235</v>
      </c>
      <c r="C55">
        <v>8443</v>
      </c>
      <c r="D55" t="s">
        <v>48</v>
      </c>
      <c r="E55">
        <v>5.9</v>
      </c>
      <c r="F55" t="s">
        <v>263</v>
      </c>
      <c r="G55">
        <v>98</v>
      </c>
      <c r="H55" t="s">
        <v>29</v>
      </c>
      <c r="I55" t="s">
        <v>312</v>
      </c>
      <c r="J55" s="1" t="s">
        <v>313</v>
      </c>
      <c r="K55" s="1" t="s">
        <v>340</v>
      </c>
      <c r="L55" t="s">
        <v>315</v>
      </c>
      <c r="M55" t="s">
        <v>316</v>
      </c>
      <c r="N55" t="s">
        <v>34</v>
      </c>
      <c r="O55" t="s">
        <v>35</v>
      </c>
      <c r="P55" t="s">
        <v>236</v>
      </c>
      <c r="Q55" t="s">
        <v>341</v>
      </c>
      <c r="S55" s="1" t="s">
        <v>319</v>
      </c>
      <c r="U55" s="1" t="s">
        <v>320</v>
      </c>
      <c r="V55" s="1" t="s">
        <v>321</v>
      </c>
      <c r="Y55" t="s">
        <v>322</v>
      </c>
    </row>
    <row r="56" spans="1:25" x14ac:dyDescent="0.25">
      <c r="A56" t="s">
        <v>46</v>
      </c>
      <c r="B56" t="s">
        <v>47</v>
      </c>
      <c r="C56">
        <v>3071</v>
      </c>
      <c r="D56" t="s">
        <v>48</v>
      </c>
      <c r="E56">
        <v>5.9</v>
      </c>
      <c r="F56" t="s">
        <v>263</v>
      </c>
      <c r="G56">
        <v>98</v>
      </c>
      <c r="H56" t="s">
        <v>29</v>
      </c>
      <c r="I56" t="s">
        <v>295</v>
      </c>
      <c r="J56" s="1" t="s">
        <v>296</v>
      </c>
      <c r="K56" s="1" t="s">
        <v>297</v>
      </c>
      <c r="L56" t="s">
        <v>298</v>
      </c>
      <c r="M56" t="s">
        <v>299</v>
      </c>
      <c r="N56" t="s">
        <v>34</v>
      </c>
      <c r="O56" t="s">
        <v>35</v>
      </c>
      <c r="P56" t="s">
        <v>54</v>
      </c>
      <c r="Q56" t="s">
        <v>342</v>
      </c>
      <c r="R56" s="1" t="s">
        <v>301</v>
      </c>
      <c r="S56" s="1" t="s">
        <v>302</v>
      </c>
      <c r="T56" s="1" t="s">
        <v>303</v>
      </c>
      <c r="U56" s="1" t="s">
        <v>304</v>
      </c>
      <c r="V56" s="1" t="s">
        <v>305</v>
      </c>
      <c r="Y56" t="s">
        <v>306</v>
      </c>
    </row>
    <row r="57" spans="1:25" x14ac:dyDescent="0.25">
      <c r="A57" t="s">
        <v>76</v>
      </c>
      <c r="B57" t="s">
        <v>77</v>
      </c>
      <c r="C57">
        <v>3389</v>
      </c>
      <c r="D57" t="s">
        <v>48</v>
      </c>
      <c r="E57">
        <v>5.9</v>
      </c>
      <c r="F57" t="s">
        <v>263</v>
      </c>
      <c r="G57">
        <v>98</v>
      </c>
      <c r="H57" t="s">
        <v>29</v>
      </c>
      <c r="I57" t="s">
        <v>312</v>
      </c>
      <c r="J57" s="1" t="s">
        <v>313</v>
      </c>
      <c r="K57" s="1" t="s">
        <v>327</v>
      </c>
      <c r="L57" t="s">
        <v>315</v>
      </c>
      <c r="M57" t="s">
        <v>316</v>
      </c>
      <c r="N57" t="s">
        <v>34</v>
      </c>
      <c r="O57" t="s">
        <v>35</v>
      </c>
      <c r="P57" t="s">
        <v>54</v>
      </c>
      <c r="Q57" t="s">
        <v>343</v>
      </c>
      <c r="S57" s="1" t="s">
        <v>319</v>
      </c>
      <c r="U57" s="1" t="s">
        <v>320</v>
      </c>
      <c r="V57" s="1" t="s">
        <v>321</v>
      </c>
      <c r="Y57" t="s">
        <v>322</v>
      </c>
    </row>
    <row r="58" spans="1:25" x14ac:dyDescent="0.25">
      <c r="A58" t="s">
        <v>192</v>
      </c>
      <c r="C58">
        <v>443</v>
      </c>
      <c r="D58" t="s">
        <v>48</v>
      </c>
      <c r="E58">
        <v>5.9</v>
      </c>
      <c r="F58" t="s">
        <v>263</v>
      </c>
      <c r="G58">
        <v>98</v>
      </c>
      <c r="H58" t="s">
        <v>29</v>
      </c>
      <c r="I58" t="s">
        <v>312</v>
      </c>
      <c r="J58" s="1" t="s">
        <v>313</v>
      </c>
      <c r="K58" s="1" t="s">
        <v>338</v>
      </c>
      <c r="L58" t="s">
        <v>315</v>
      </c>
      <c r="M58" t="s">
        <v>316</v>
      </c>
      <c r="N58" t="s">
        <v>34</v>
      </c>
      <c r="O58" t="s">
        <v>35</v>
      </c>
      <c r="P58" t="s">
        <v>193</v>
      </c>
      <c r="Q58" t="s">
        <v>344</v>
      </c>
      <c r="S58" s="1" t="s">
        <v>319</v>
      </c>
      <c r="U58" s="1" t="s">
        <v>320</v>
      </c>
      <c r="V58" s="1" t="s">
        <v>321</v>
      </c>
      <c r="Y58" t="s">
        <v>322</v>
      </c>
    </row>
    <row r="59" spans="1:25" x14ac:dyDescent="0.25">
      <c r="A59" t="s">
        <v>46</v>
      </c>
      <c r="B59" t="s">
        <v>47</v>
      </c>
      <c r="C59">
        <v>3071</v>
      </c>
      <c r="D59" t="s">
        <v>48</v>
      </c>
      <c r="E59">
        <v>5.9</v>
      </c>
      <c r="F59" t="s">
        <v>263</v>
      </c>
      <c r="G59">
        <v>98</v>
      </c>
      <c r="H59" t="s">
        <v>29</v>
      </c>
      <c r="I59" t="s">
        <v>312</v>
      </c>
      <c r="J59" s="1" t="s">
        <v>313</v>
      </c>
      <c r="K59" s="1" t="s">
        <v>329</v>
      </c>
      <c r="L59" t="s">
        <v>315</v>
      </c>
      <c r="M59" t="s">
        <v>316</v>
      </c>
      <c r="N59" t="s">
        <v>34</v>
      </c>
      <c r="O59" t="s">
        <v>35</v>
      </c>
      <c r="P59" t="s">
        <v>54</v>
      </c>
      <c r="Q59" t="s">
        <v>345</v>
      </c>
      <c r="S59" s="1" t="s">
        <v>319</v>
      </c>
      <c r="U59" s="1" t="s">
        <v>320</v>
      </c>
      <c r="V59" s="1" t="s">
        <v>321</v>
      </c>
      <c r="Y59" t="s">
        <v>322</v>
      </c>
    </row>
    <row r="60" spans="1:25" x14ac:dyDescent="0.25">
      <c r="A60" t="s">
        <v>46</v>
      </c>
      <c r="B60" t="s">
        <v>47</v>
      </c>
      <c r="C60">
        <v>4848</v>
      </c>
      <c r="D60" t="s">
        <v>48</v>
      </c>
      <c r="E60">
        <v>5.9</v>
      </c>
      <c r="F60" t="s">
        <v>263</v>
      </c>
      <c r="G60">
        <v>98</v>
      </c>
      <c r="H60" t="s">
        <v>29</v>
      </c>
      <c r="I60" t="s">
        <v>295</v>
      </c>
      <c r="J60" s="1" t="s">
        <v>296</v>
      </c>
      <c r="K60" s="1" t="s">
        <v>297</v>
      </c>
      <c r="L60" t="s">
        <v>298</v>
      </c>
      <c r="M60" t="s">
        <v>299</v>
      </c>
      <c r="N60" t="s">
        <v>34</v>
      </c>
      <c r="O60" t="s">
        <v>35</v>
      </c>
      <c r="P60" t="s">
        <v>54</v>
      </c>
      <c r="Q60" t="s">
        <v>346</v>
      </c>
      <c r="R60" s="1" t="s">
        <v>301</v>
      </c>
      <c r="S60" s="1" t="s">
        <v>302</v>
      </c>
      <c r="T60" s="1" t="s">
        <v>303</v>
      </c>
      <c r="U60" s="1" t="s">
        <v>304</v>
      </c>
      <c r="V60" s="1" t="s">
        <v>305</v>
      </c>
      <c r="Y60" t="s">
        <v>306</v>
      </c>
    </row>
    <row r="61" spans="1:25" x14ac:dyDescent="0.25">
      <c r="A61" t="s">
        <v>46</v>
      </c>
      <c r="B61" t="s">
        <v>47</v>
      </c>
      <c r="C61">
        <v>8686</v>
      </c>
      <c r="D61" t="s">
        <v>48</v>
      </c>
      <c r="E61">
        <v>5.9</v>
      </c>
      <c r="F61" t="s">
        <v>263</v>
      </c>
      <c r="G61">
        <v>98</v>
      </c>
      <c r="H61" t="s">
        <v>29</v>
      </c>
      <c r="I61" t="s">
        <v>295</v>
      </c>
      <c r="J61" s="1" t="s">
        <v>296</v>
      </c>
      <c r="K61" s="1" t="s">
        <v>297</v>
      </c>
      <c r="L61" t="s">
        <v>298</v>
      </c>
      <c r="M61" t="s">
        <v>299</v>
      </c>
      <c r="N61" t="s">
        <v>34</v>
      </c>
      <c r="O61" t="s">
        <v>35</v>
      </c>
      <c r="P61" t="s">
        <v>54</v>
      </c>
      <c r="Q61" t="s">
        <v>347</v>
      </c>
      <c r="R61" s="1" t="s">
        <v>301</v>
      </c>
      <c r="S61" s="1" t="s">
        <v>302</v>
      </c>
      <c r="T61" s="1" t="s">
        <v>303</v>
      </c>
      <c r="U61" s="1" t="s">
        <v>304</v>
      </c>
      <c r="V61" s="1" t="s">
        <v>305</v>
      </c>
      <c r="Y61" t="s">
        <v>306</v>
      </c>
    </row>
    <row r="62" spans="1:25" x14ac:dyDescent="0.25">
      <c r="A62" t="s">
        <v>165</v>
      </c>
      <c r="C62">
        <v>443</v>
      </c>
      <c r="D62" t="s">
        <v>48</v>
      </c>
      <c r="E62">
        <v>5.9</v>
      </c>
      <c r="F62" t="s">
        <v>263</v>
      </c>
      <c r="G62">
        <v>98</v>
      </c>
      <c r="H62" t="s">
        <v>29</v>
      </c>
      <c r="I62" t="s">
        <v>312</v>
      </c>
      <c r="J62" s="1" t="s">
        <v>313</v>
      </c>
      <c r="K62" s="1" t="s">
        <v>338</v>
      </c>
      <c r="L62" t="s">
        <v>315</v>
      </c>
      <c r="M62" t="s">
        <v>316</v>
      </c>
      <c r="N62" t="s">
        <v>34</v>
      </c>
      <c r="O62" t="s">
        <v>35</v>
      </c>
      <c r="P62" t="s">
        <v>166</v>
      </c>
      <c r="Q62" t="s">
        <v>348</v>
      </c>
      <c r="S62" s="1" t="s">
        <v>319</v>
      </c>
      <c r="U62" s="1" t="s">
        <v>320</v>
      </c>
      <c r="V62" s="1" t="s">
        <v>321</v>
      </c>
      <c r="Y62" t="s">
        <v>322</v>
      </c>
    </row>
    <row r="63" spans="1:25" x14ac:dyDescent="0.25">
      <c r="A63" t="s">
        <v>46</v>
      </c>
      <c r="B63" t="s">
        <v>47</v>
      </c>
      <c r="C63">
        <v>3820</v>
      </c>
      <c r="D63" t="s">
        <v>48</v>
      </c>
      <c r="E63">
        <v>5.9</v>
      </c>
      <c r="F63" t="s">
        <v>263</v>
      </c>
      <c r="G63">
        <v>98</v>
      </c>
      <c r="H63" t="s">
        <v>29</v>
      </c>
      <c r="I63" t="s">
        <v>295</v>
      </c>
      <c r="J63" s="1" t="s">
        <v>296</v>
      </c>
      <c r="K63" s="1" t="s">
        <v>297</v>
      </c>
      <c r="L63" t="s">
        <v>298</v>
      </c>
      <c r="M63" t="s">
        <v>299</v>
      </c>
      <c r="N63" t="s">
        <v>34</v>
      </c>
      <c r="O63" t="s">
        <v>35</v>
      </c>
      <c r="P63" t="s">
        <v>54</v>
      </c>
      <c r="Q63" t="s">
        <v>349</v>
      </c>
      <c r="R63" s="1" t="s">
        <v>301</v>
      </c>
      <c r="S63" s="1" t="s">
        <v>302</v>
      </c>
      <c r="T63" s="1" t="s">
        <v>303</v>
      </c>
      <c r="U63" s="1" t="s">
        <v>304</v>
      </c>
      <c r="V63" s="1" t="s">
        <v>305</v>
      </c>
      <c r="Y63" t="s">
        <v>306</v>
      </c>
    </row>
    <row r="64" spans="1:25" x14ac:dyDescent="0.25">
      <c r="A64" t="s">
        <v>46</v>
      </c>
      <c r="B64" t="s">
        <v>47</v>
      </c>
      <c r="C64">
        <v>3920</v>
      </c>
      <c r="D64" t="s">
        <v>48</v>
      </c>
      <c r="E64">
        <v>5.9</v>
      </c>
      <c r="F64" t="s">
        <v>263</v>
      </c>
      <c r="G64">
        <v>98</v>
      </c>
      <c r="H64" t="s">
        <v>29</v>
      </c>
      <c r="I64" t="s">
        <v>295</v>
      </c>
      <c r="J64" s="1" t="s">
        <v>296</v>
      </c>
      <c r="K64" s="1" t="s">
        <v>297</v>
      </c>
      <c r="L64" t="s">
        <v>298</v>
      </c>
      <c r="M64" t="s">
        <v>299</v>
      </c>
      <c r="N64" t="s">
        <v>34</v>
      </c>
      <c r="O64" t="s">
        <v>35</v>
      </c>
      <c r="P64" t="s">
        <v>54</v>
      </c>
      <c r="Q64" t="s">
        <v>350</v>
      </c>
      <c r="R64" s="1" t="s">
        <v>301</v>
      </c>
      <c r="S64" s="1" t="s">
        <v>302</v>
      </c>
      <c r="T64" s="1" t="s">
        <v>303</v>
      </c>
      <c r="U64" s="1" t="s">
        <v>304</v>
      </c>
      <c r="V64" s="1" t="s">
        <v>305</v>
      </c>
      <c r="Y64" t="s">
        <v>306</v>
      </c>
    </row>
    <row r="65" spans="1:25" x14ac:dyDescent="0.25">
      <c r="A65" t="s">
        <v>158</v>
      </c>
      <c r="C65">
        <v>443</v>
      </c>
      <c r="D65" t="s">
        <v>48</v>
      </c>
      <c r="E65">
        <v>5.9</v>
      </c>
      <c r="F65" t="s">
        <v>263</v>
      </c>
      <c r="G65">
        <v>98</v>
      </c>
      <c r="H65" t="s">
        <v>29</v>
      </c>
      <c r="I65" t="s">
        <v>312</v>
      </c>
      <c r="J65" s="1" t="s">
        <v>313</v>
      </c>
      <c r="K65" s="1" t="s">
        <v>338</v>
      </c>
      <c r="L65" t="s">
        <v>315</v>
      </c>
      <c r="M65" t="s">
        <v>316</v>
      </c>
      <c r="N65" t="s">
        <v>34</v>
      </c>
      <c r="O65" t="s">
        <v>35</v>
      </c>
      <c r="P65" t="s">
        <v>160</v>
      </c>
      <c r="Q65" t="s">
        <v>351</v>
      </c>
      <c r="S65" s="1" t="s">
        <v>319</v>
      </c>
      <c r="U65" s="1" t="s">
        <v>320</v>
      </c>
      <c r="V65" s="1" t="s">
        <v>321</v>
      </c>
      <c r="Y65" t="s">
        <v>322</v>
      </c>
    </row>
    <row r="66" spans="1:25" x14ac:dyDescent="0.25">
      <c r="A66" t="s">
        <v>235</v>
      </c>
      <c r="C66">
        <v>443</v>
      </c>
      <c r="D66" t="s">
        <v>48</v>
      </c>
      <c r="E66">
        <v>5.9</v>
      </c>
      <c r="F66" t="s">
        <v>263</v>
      </c>
      <c r="G66">
        <v>98</v>
      </c>
      <c r="H66" t="s">
        <v>29</v>
      </c>
      <c r="I66" t="s">
        <v>312</v>
      </c>
      <c r="J66" s="1" t="s">
        <v>313</v>
      </c>
      <c r="K66" s="1" t="s">
        <v>340</v>
      </c>
      <c r="L66" t="s">
        <v>315</v>
      </c>
      <c r="M66" t="s">
        <v>316</v>
      </c>
      <c r="N66" t="s">
        <v>34</v>
      </c>
      <c r="O66" t="s">
        <v>35</v>
      </c>
      <c r="P66" t="s">
        <v>236</v>
      </c>
      <c r="Q66" t="s">
        <v>352</v>
      </c>
      <c r="S66" s="1" t="s">
        <v>319</v>
      </c>
      <c r="U66" s="1" t="s">
        <v>320</v>
      </c>
      <c r="V66" s="1" t="s">
        <v>321</v>
      </c>
      <c r="Y66" t="s">
        <v>322</v>
      </c>
    </row>
    <row r="67" spans="1:25" x14ac:dyDescent="0.25">
      <c r="A67" t="s">
        <v>162</v>
      </c>
      <c r="C67">
        <v>443</v>
      </c>
      <c r="D67" t="s">
        <v>48</v>
      </c>
      <c r="E67">
        <v>5.9</v>
      </c>
      <c r="F67" t="s">
        <v>263</v>
      </c>
      <c r="G67">
        <v>98</v>
      </c>
      <c r="H67" t="s">
        <v>29</v>
      </c>
      <c r="I67" t="s">
        <v>295</v>
      </c>
      <c r="J67" s="1" t="s">
        <v>296</v>
      </c>
      <c r="K67" s="1" t="s">
        <v>297</v>
      </c>
      <c r="L67" t="s">
        <v>298</v>
      </c>
      <c r="M67" t="s">
        <v>299</v>
      </c>
      <c r="N67" t="s">
        <v>34</v>
      </c>
      <c r="O67" t="s">
        <v>35</v>
      </c>
      <c r="P67" t="s">
        <v>54</v>
      </c>
      <c r="Q67" t="s">
        <v>353</v>
      </c>
      <c r="R67" s="1" t="s">
        <v>301</v>
      </c>
      <c r="S67" s="1" t="s">
        <v>302</v>
      </c>
      <c r="T67" s="1" t="s">
        <v>303</v>
      </c>
      <c r="U67" s="1" t="s">
        <v>304</v>
      </c>
      <c r="V67" s="1" t="s">
        <v>305</v>
      </c>
      <c r="Y67" t="s">
        <v>306</v>
      </c>
    </row>
    <row r="68" spans="1:25" x14ac:dyDescent="0.25">
      <c r="A68" t="s">
        <v>81</v>
      </c>
      <c r="B68" t="s">
        <v>82</v>
      </c>
      <c r="C68">
        <v>32768</v>
      </c>
      <c r="D68" t="s">
        <v>48</v>
      </c>
      <c r="E68">
        <v>5.4</v>
      </c>
      <c r="F68" t="s">
        <v>263</v>
      </c>
      <c r="G68">
        <v>80</v>
      </c>
      <c r="H68" t="s">
        <v>49</v>
      </c>
      <c r="I68" t="s">
        <v>354</v>
      </c>
      <c r="J68" t="s">
        <v>355</v>
      </c>
      <c r="K68" s="1" t="s">
        <v>356</v>
      </c>
      <c r="L68" t="s">
        <v>357</v>
      </c>
      <c r="M68" t="s">
        <v>358</v>
      </c>
      <c r="N68" t="s">
        <v>34</v>
      </c>
      <c r="O68" t="s">
        <v>35</v>
      </c>
      <c r="P68" t="s">
        <v>88</v>
      </c>
      <c r="Q68" t="s">
        <v>359</v>
      </c>
      <c r="S68" t="s">
        <v>360</v>
      </c>
      <c r="T68" s="1" t="s">
        <v>361</v>
      </c>
      <c r="U68" s="1" t="s">
        <v>362</v>
      </c>
      <c r="V68" s="1" t="s">
        <v>363</v>
      </c>
      <c r="Y68" t="s">
        <v>364</v>
      </c>
    </row>
    <row r="69" spans="1:25" x14ac:dyDescent="0.25">
      <c r="A69" t="s">
        <v>81</v>
      </c>
      <c r="B69" t="s">
        <v>82</v>
      </c>
      <c r="C69">
        <v>32768</v>
      </c>
      <c r="D69" t="s">
        <v>48</v>
      </c>
      <c r="E69">
        <v>5.4</v>
      </c>
      <c r="F69" t="s">
        <v>263</v>
      </c>
      <c r="G69">
        <v>80</v>
      </c>
      <c r="H69" t="s">
        <v>49</v>
      </c>
      <c r="I69" t="s">
        <v>365</v>
      </c>
      <c r="J69" s="1" t="s">
        <v>366</v>
      </c>
      <c r="K69" s="1" t="s">
        <v>122</v>
      </c>
      <c r="L69" t="s">
        <v>367</v>
      </c>
      <c r="M69" t="s">
        <v>368</v>
      </c>
      <c r="N69" t="s">
        <v>34</v>
      </c>
      <c r="O69" t="s">
        <v>35</v>
      </c>
      <c r="P69" t="s">
        <v>88</v>
      </c>
      <c r="Q69" t="s">
        <v>369</v>
      </c>
      <c r="R69" s="1" t="s">
        <v>370</v>
      </c>
      <c r="S69" t="s">
        <v>126</v>
      </c>
      <c r="T69" s="1" t="s">
        <v>371</v>
      </c>
      <c r="U69" s="1" t="s">
        <v>372</v>
      </c>
      <c r="V69" s="1" t="s">
        <v>373</v>
      </c>
      <c r="Y69" t="s">
        <v>374</v>
      </c>
    </row>
    <row r="70" spans="1:25" x14ac:dyDescent="0.25">
      <c r="A70" t="s">
        <v>81</v>
      </c>
      <c r="B70" t="s">
        <v>82</v>
      </c>
      <c r="C70">
        <v>32768</v>
      </c>
      <c r="D70" t="s">
        <v>48</v>
      </c>
      <c r="E70">
        <v>5.4</v>
      </c>
      <c r="F70" t="s">
        <v>263</v>
      </c>
      <c r="G70">
        <v>80</v>
      </c>
      <c r="H70" t="s">
        <v>49</v>
      </c>
      <c r="I70" t="s">
        <v>375</v>
      </c>
      <c r="J70" s="1" t="s">
        <v>376</v>
      </c>
      <c r="K70" s="1" t="s">
        <v>356</v>
      </c>
      <c r="L70" t="s">
        <v>377</v>
      </c>
      <c r="M70" t="s">
        <v>378</v>
      </c>
      <c r="N70" t="s">
        <v>34</v>
      </c>
      <c r="O70" t="s">
        <v>35</v>
      </c>
      <c r="P70" t="s">
        <v>88</v>
      </c>
      <c r="Q70" t="s">
        <v>379</v>
      </c>
      <c r="S70" t="s">
        <v>380</v>
      </c>
      <c r="T70" t="s">
        <v>381</v>
      </c>
      <c r="U70" s="1" t="s">
        <v>382</v>
      </c>
      <c r="V70" s="1" t="s">
        <v>383</v>
      </c>
      <c r="Y70" t="s">
        <v>384</v>
      </c>
    </row>
    <row r="71" spans="1:25" x14ac:dyDescent="0.25">
      <c r="A71" t="s">
        <v>95</v>
      </c>
      <c r="E71">
        <v>5.4</v>
      </c>
      <c r="F71" t="s">
        <v>263</v>
      </c>
      <c r="G71">
        <v>80</v>
      </c>
      <c r="H71" t="s">
        <v>49</v>
      </c>
      <c r="I71" t="s">
        <v>385</v>
      </c>
      <c r="J71" s="1" t="s">
        <v>386</v>
      </c>
      <c r="K71" s="1" t="s">
        <v>387</v>
      </c>
      <c r="L71" t="s">
        <v>388</v>
      </c>
      <c r="M71" t="s">
        <v>389</v>
      </c>
      <c r="N71" t="s">
        <v>34</v>
      </c>
      <c r="O71" t="s">
        <v>35</v>
      </c>
      <c r="P71" t="s">
        <v>101</v>
      </c>
      <c r="Q71" t="s">
        <v>390</v>
      </c>
      <c r="R71" s="1" t="s">
        <v>391</v>
      </c>
      <c r="S71" t="s">
        <v>392</v>
      </c>
      <c r="T71" t="s">
        <v>393</v>
      </c>
      <c r="U71" s="1" t="s">
        <v>394</v>
      </c>
      <c r="V71" s="1" t="s">
        <v>395</v>
      </c>
      <c r="W71" s="1" t="s">
        <v>107</v>
      </c>
      <c r="Y71" t="s">
        <v>396</v>
      </c>
    </row>
    <row r="72" spans="1:25" x14ac:dyDescent="0.25">
      <c r="A72" t="s">
        <v>397</v>
      </c>
      <c r="C72">
        <v>3718</v>
      </c>
      <c r="D72" t="s">
        <v>48</v>
      </c>
      <c r="E72">
        <v>5.3</v>
      </c>
      <c r="F72" t="s">
        <v>263</v>
      </c>
      <c r="G72">
        <v>80</v>
      </c>
      <c r="H72" t="s">
        <v>29</v>
      </c>
      <c r="I72" t="s">
        <v>398</v>
      </c>
      <c r="J72" s="1" t="s">
        <v>399</v>
      </c>
      <c r="K72" s="1" t="s">
        <v>400</v>
      </c>
      <c r="L72" t="s">
        <v>401</v>
      </c>
      <c r="N72" t="s">
        <v>34</v>
      </c>
      <c r="O72" t="s">
        <v>35</v>
      </c>
      <c r="P72" t="s">
        <v>54</v>
      </c>
      <c r="Q72" t="s">
        <v>402</v>
      </c>
      <c r="S72" t="s">
        <v>403</v>
      </c>
      <c r="V72" s="1" t="s">
        <v>404</v>
      </c>
    </row>
    <row r="73" spans="1:25" x14ac:dyDescent="0.25">
      <c r="A73" t="s">
        <v>405</v>
      </c>
      <c r="B73" t="s">
        <v>406</v>
      </c>
      <c r="C73">
        <v>8445</v>
      </c>
      <c r="D73" t="s">
        <v>48</v>
      </c>
      <c r="E73">
        <v>5.3</v>
      </c>
      <c r="F73" t="s">
        <v>263</v>
      </c>
      <c r="G73">
        <v>80</v>
      </c>
      <c r="H73" t="s">
        <v>29</v>
      </c>
      <c r="I73" t="s">
        <v>407</v>
      </c>
      <c r="J73" s="1" t="s">
        <v>408</v>
      </c>
      <c r="K73" s="1" t="s">
        <v>409</v>
      </c>
      <c r="L73" t="s">
        <v>410</v>
      </c>
      <c r="N73" t="s">
        <v>34</v>
      </c>
      <c r="O73" t="s">
        <v>35</v>
      </c>
      <c r="P73" t="s">
        <v>411</v>
      </c>
      <c r="Q73" t="s">
        <v>412</v>
      </c>
      <c r="R73" s="1" t="s">
        <v>413</v>
      </c>
      <c r="S73" s="1" t="s">
        <v>414</v>
      </c>
      <c r="U73" s="1" t="s">
        <v>415</v>
      </c>
      <c r="V73" s="1" t="s">
        <v>416</v>
      </c>
    </row>
    <row r="74" spans="1:25" x14ac:dyDescent="0.25">
      <c r="A74" t="s">
        <v>405</v>
      </c>
      <c r="B74" t="s">
        <v>406</v>
      </c>
      <c r="C74">
        <v>8443</v>
      </c>
      <c r="D74" t="s">
        <v>48</v>
      </c>
      <c r="E74">
        <v>5.3</v>
      </c>
      <c r="F74" t="s">
        <v>263</v>
      </c>
      <c r="G74">
        <v>80</v>
      </c>
      <c r="H74" t="s">
        <v>29</v>
      </c>
      <c r="I74" t="s">
        <v>407</v>
      </c>
      <c r="J74" s="1" t="s">
        <v>408</v>
      </c>
      <c r="K74" s="1" t="s">
        <v>409</v>
      </c>
      <c r="L74" t="s">
        <v>410</v>
      </c>
      <c r="N74" t="s">
        <v>34</v>
      </c>
      <c r="O74" t="s">
        <v>35</v>
      </c>
      <c r="P74" t="s">
        <v>411</v>
      </c>
      <c r="Q74" t="s">
        <v>417</v>
      </c>
      <c r="R74" s="1" t="s">
        <v>413</v>
      </c>
      <c r="S74" s="1" t="s">
        <v>414</v>
      </c>
      <c r="U74" s="1" t="s">
        <v>415</v>
      </c>
      <c r="V74" s="1" t="s">
        <v>416</v>
      </c>
    </row>
    <row r="75" spans="1:25" x14ac:dyDescent="0.25">
      <c r="A75" t="s">
        <v>158</v>
      </c>
      <c r="C75">
        <v>22</v>
      </c>
      <c r="D75" t="s">
        <v>48</v>
      </c>
      <c r="E75">
        <v>5.3</v>
      </c>
      <c r="F75" t="s">
        <v>263</v>
      </c>
      <c r="G75">
        <v>80</v>
      </c>
      <c r="H75" t="s">
        <v>29</v>
      </c>
      <c r="I75" t="s">
        <v>418</v>
      </c>
      <c r="J75" s="1" t="s">
        <v>419</v>
      </c>
      <c r="K75" s="1" t="s">
        <v>420</v>
      </c>
      <c r="L75" t="s">
        <v>421</v>
      </c>
      <c r="N75" t="s">
        <v>34</v>
      </c>
      <c r="O75" t="s">
        <v>35</v>
      </c>
      <c r="P75" t="s">
        <v>160</v>
      </c>
      <c r="Q75" t="s">
        <v>422</v>
      </c>
      <c r="R75" s="1" t="s">
        <v>423</v>
      </c>
      <c r="S75" s="1" t="s">
        <v>424</v>
      </c>
      <c r="U75" s="1" t="s">
        <v>425</v>
      </c>
      <c r="V75" s="1" t="s">
        <v>426</v>
      </c>
    </row>
    <row r="76" spans="1:25" x14ac:dyDescent="0.25">
      <c r="A76" t="s">
        <v>158</v>
      </c>
      <c r="C76">
        <v>22</v>
      </c>
      <c r="D76" t="s">
        <v>48</v>
      </c>
      <c r="E76">
        <v>5.3</v>
      </c>
      <c r="F76" t="s">
        <v>263</v>
      </c>
      <c r="G76">
        <v>80</v>
      </c>
      <c r="H76" t="s">
        <v>29</v>
      </c>
      <c r="I76" t="s">
        <v>427</v>
      </c>
      <c r="J76" s="1" t="s">
        <v>428</v>
      </c>
      <c r="K76" s="1" t="s">
        <v>429</v>
      </c>
      <c r="L76" t="s">
        <v>430</v>
      </c>
      <c r="N76" t="s">
        <v>34</v>
      </c>
      <c r="O76" t="s">
        <v>35</v>
      </c>
      <c r="P76" t="s">
        <v>160</v>
      </c>
      <c r="Q76" t="s">
        <v>431</v>
      </c>
      <c r="R76" t="s">
        <v>432</v>
      </c>
      <c r="S76" s="1" t="s">
        <v>433</v>
      </c>
      <c r="U76" s="1" t="s">
        <v>434</v>
      </c>
      <c r="V76" s="1" t="s">
        <v>435</v>
      </c>
    </row>
    <row r="77" spans="1:25" x14ac:dyDescent="0.25">
      <c r="A77" t="s">
        <v>405</v>
      </c>
      <c r="B77" t="s">
        <v>406</v>
      </c>
      <c r="C77">
        <v>636</v>
      </c>
      <c r="D77" t="s">
        <v>48</v>
      </c>
      <c r="E77">
        <v>5.3</v>
      </c>
      <c r="F77" t="s">
        <v>263</v>
      </c>
      <c r="G77">
        <v>80</v>
      </c>
      <c r="H77" t="s">
        <v>29</v>
      </c>
      <c r="I77" t="s">
        <v>407</v>
      </c>
      <c r="J77" s="1" t="s">
        <v>408</v>
      </c>
      <c r="K77" s="1" t="s">
        <v>436</v>
      </c>
      <c r="L77" t="s">
        <v>410</v>
      </c>
      <c r="N77" t="s">
        <v>34</v>
      </c>
      <c r="O77" t="s">
        <v>35</v>
      </c>
      <c r="P77" t="s">
        <v>411</v>
      </c>
      <c r="Q77" t="s">
        <v>437</v>
      </c>
      <c r="R77" s="1" t="s">
        <v>413</v>
      </c>
      <c r="S77" s="1" t="s">
        <v>414</v>
      </c>
      <c r="U77" s="1" t="s">
        <v>415</v>
      </c>
      <c r="V77" s="1" t="s">
        <v>416</v>
      </c>
    </row>
    <row r="78" spans="1:25" x14ac:dyDescent="0.25">
      <c r="A78" t="s">
        <v>405</v>
      </c>
      <c r="B78" t="s">
        <v>406</v>
      </c>
      <c r="C78">
        <v>443</v>
      </c>
      <c r="D78" t="s">
        <v>48</v>
      </c>
      <c r="E78">
        <v>5.3</v>
      </c>
      <c r="F78" t="s">
        <v>263</v>
      </c>
      <c r="G78">
        <v>80</v>
      </c>
      <c r="H78" t="s">
        <v>29</v>
      </c>
      <c r="I78" t="s">
        <v>407</v>
      </c>
      <c r="J78" s="1" t="s">
        <v>408</v>
      </c>
      <c r="K78" s="1" t="s">
        <v>409</v>
      </c>
      <c r="L78" t="s">
        <v>410</v>
      </c>
      <c r="N78" t="s">
        <v>34</v>
      </c>
      <c r="O78" t="s">
        <v>35</v>
      </c>
      <c r="P78" t="s">
        <v>411</v>
      </c>
      <c r="Q78" t="s">
        <v>438</v>
      </c>
      <c r="R78" s="1" t="s">
        <v>413</v>
      </c>
      <c r="S78" s="1" t="s">
        <v>414</v>
      </c>
      <c r="U78" s="1" t="s">
        <v>415</v>
      </c>
      <c r="V78" s="1" t="s">
        <v>416</v>
      </c>
    </row>
    <row r="79" spans="1:25" x14ac:dyDescent="0.25">
      <c r="A79" t="s">
        <v>405</v>
      </c>
      <c r="B79" t="s">
        <v>406</v>
      </c>
      <c r="C79">
        <v>3269</v>
      </c>
      <c r="D79" t="s">
        <v>48</v>
      </c>
      <c r="E79">
        <v>5.3</v>
      </c>
      <c r="F79" t="s">
        <v>263</v>
      </c>
      <c r="G79">
        <v>80</v>
      </c>
      <c r="H79" t="s">
        <v>29</v>
      </c>
      <c r="I79" t="s">
        <v>407</v>
      </c>
      <c r="J79" s="1" t="s">
        <v>408</v>
      </c>
      <c r="K79" s="1" t="s">
        <v>436</v>
      </c>
      <c r="L79" t="s">
        <v>410</v>
      </c>
      <c r="N79" t="s">
        <v>34</v>
      </c>
      <c r="O79" t="s">
        <v>35</v>
      </c>
      <c r="P79" t="s">
        <v>411</v>
      </c>
      <c r="Q79" t="s">
        <v>439</v>
      </c>
      <c r="R79" s="1" t="s">
        <v>413</v>
      </c>
      <c r="S79" s="1" t="s">
        <v>414</v>
      </c>
      <c r="U79" s="1" t="s">
        <v>415</v>
      </c>
      <c r="V79" s="1" t="s">
        <v>416</v>
      </c>
    </row>
    <row r="80" spans="1:25" x14ac:dyDescent="0.25">
      <c r="A80" t="s">
        <v>405</v>
      </c>
      <c r="B80" t="s">
        <v>406</v>
      </c>
      <c r="C80">
        <v>21</v>
      </c>
      <c r="D80" t="s">
        <v>48</v>
      </c>
      <c r="E80">
        <v>5.3</v>
      </c>
      <c r="F80" t="s">
        <v>263</v>
      </c>
      <c r="G80">
        <v>80</v>
      </c>
      <c r="H80" t="s">
        <v>29</v>
      </c>
      <c r="I80" t="s">
        <v>407</v>
      </c>
      <c r="J80" s="1" t="s">
        <v>408</v>
      </c>
      <c r="K80" s="1" t="s">
        <v>440</v>
      </c>
      <c r="L80" t="s">
        <v>410</v>
      </c>
      <c r="N80" t="s">
        <v>34</v>
      </c>
      <c r="O80" t="s">
        <v>35</v>
      </c>
      <c r="P80" t="s">
        <v>411</v>
      </c>
      <c r="Q80" t="s">
        <v>441</v>
      </c>
      <c r="R80" s="1" t="s">
        <v>413</v>
      </c>
      <c r="S80" s="1" t="s">
        <v>414</v>
      </c>
      <c r="U80" s="1" t="s">
        <v>415</v>
      </c>
      <c r="V80" s="1" t="s">
        <v>416</v>
      </c>
    </row>
    <row r="81" spans="1:25" x14ac:dyDescent="0.25">
      <c r="A81" t="s">
        <v>442</v>
      </c>
      <c r="C81">
        <v>22</v>
      </c>
      <c r="D81" t="s">
        <v>48</v>
      </c>
      <c r="E81">
        <v>5.3</v>
      </c>
      <c r="F81" t="s">
        <v>263</v>
      </c>
      <c r="G81">
        <v>80</v>
      </c>
      <c r="H81" t="s">
        <v>29</v>
      </c>
      <c r="I81" t="s">
        <v>418</v>
      </c>
      <c r="J81" s="1" t="s">
        <v>419</v>
      </c>
      <c r="K81" s="1" t="s">
        <v>420</v>
      </c>
      <c r="L81" t="s">
        <v>421</v>
      </c>
      <c r="N81" t="s">
        <v>34</v>
      </c>
      <c r="O81" t="s">
        <v>35</v>
      </c>
      <c r="P81" t="s">
        <v>443</v>
      </c>
      <c r="Q81" t="s">
        <v>444</v>
      </c>
      <c r="R81" s="1" t="s">
        <v>423</v>
      </c>
      <c r="S81" s="1" t="s">
        <v>424</v>
      </c>
      <c r="U81" s="1" t="s">
        <v>425</v>
      </c>
      <c r="V81" s="1" t="s">
        <v>426</v>
      </c>
    </row>
    <row r="82" spans="1:25" x14ac:dyDescent="0.25">
      <c r="A82" t="s">
        <v>81</v>
      </c>
      <c r="B82" t="s">
        <v>82</v>
      </c>
      <c r="C82">
        <v>32768</v>
      </c>
      <c r="D82" t="s">
        <v>48</v>
      </c>
      <c r="E82">
        <v>5.3</v>
      </c>
      <c r="F82" t="s">
        <v>263</v>
      </c>
      <c r="G82">
        <v>80</v>
      </c>
      <c r="H82" t="s">
        <v>49</v>
      </c>
      <c r="I82" t="s">
        <v>445</v>
      </c>
      <c r="J82" t="s">
        <v>446</v>
      </c>
      <c r="K82" s="1" t="s">
        <v>447</v>
      </c>
      <c r="L82" t="s">
        <v>448</v>
      </c>
      <c r="M82" t="s">
        <v>449</v>
      </c>
      <c r="N82" t="s">
        <v>34</v>
      </c>
      <c r="O82" t="s">
        <v>35</v>
      </c>
      <c r="P82" t="s">
        <v>88</v>
      </c>
      <c r="Q82" t="s">
        <v>450</v>
      </c>
      <c r="S82" t="s">
        <v>451</v>
      </c>
      <c r="T82" s="1" t="s">
        <v>452</v>
      </c>
      <c r="U82" s="1" t="s">
        <v>453</v>
      </c>
      <c r="V82" s="1" t="s">
        <v>454</v>
      </c>
      <c r="Y82" t="s">
        <v>283</v>
      </c>
    </row>
    <row r="83" spans="1:25" x14ac:dyDescent="0.25">
      <c r="A83" t="s">
        <v>442</v>
      </c>
      <c r="C83">
        <v>22</v>
      </c>
      <c r="D83" t="s">
        <v>48</v>
      </c>
      <c r="E83">
        <v>5.3</v>
      </c>
      <c r="F83" t="s">
        <v>263</v>
      </c>
      <c r="G83">
        <v>80</v>
      </c>
      <c r="H83" t="s">
        <v>29</v>
      </c>
      <c r="I83" t="s">
        <v>427</v>
      </c>
      <c r="J83" s="1" t="s">
        <v>428</v>
      </c>
      <c r="K83" s="1" t="s">
        <v>429</v>
      </c>
      <c r="L83" t="s">
        <v>430</v>
      </c>
      <c r="N83" t="s">
        <v>34</v>
      </c>
      <c r="O83" t="s">
        <v>35</v>
      </c>
      <c r="P83" t="s">
        <v>443</v>
      </c>
      <c r="Q83" t="s">
        <v>455</v>
      </c>
      <c r="R83" t="s">
        <v>432</v>
      </c>
      <c r="S83" s="1" t="s">
        <v>433</v>
      </c>
      <c r="U83" s="1" t="s">
        <v>434</v>
      </c>
      <c r="V83" s="1" t="s">
        <v>435</v>
      </c>
    </row>
    <row r="84" spans="1:25" x14ac:dyDescent="0.25">
      <c r="A84" t="s">
        <v>456</v>
      </c>
      <c r="B84" t="s">
        <v>457</v>
      </c>
      <c r="C84">
        <v>3269</v>
      </c>
      <c r="D84" t="s">
        <v>48</v>
      </c>
      <c r="E84">
        <v>5.3</v>
      </c>
      <c r="F84" t="s">
        <v>263</v>
      </c>
      <c r="G84">
        <v>80</v>
      </c>
      <c r="H84" t="s">
        <v>29</v>
      </c>
      <c r="I84" t="s">
        <v>407</v>
      </c>
      <c r="J84" s="1" t="s">
        <v>408</v>
      </c>
      <c r="K84" s="1" t="s">
        <v>458</v>
      </c>
      <c r="L84" t="s">
        <v>410</v>
      </c>
      <c r="N84" t="s">
        <v>34</v>
      </c>
      <c r="O84" t="s">
        <v>35</v>
      </c>
      <c r="P84" t="s">
        <v>459</v>
      </c>
      <c r="Q84" t="s">
        <v>460</v>
      </c>
      <c r="R84" s="1" t="s">
        <v>413</v>
      </c>
      <c r="S84" s="1" t="s">
        <v>414</v>
      </c>
      <c r="U84" s="1" t="s">
        <v>415</v>
      </c>
      <c r="V84" s="1" t="s">
        <v>416</v>
      </c>
    </row>
    <row r="85" spans="1:25" x14ac:dyDescent="0.25">
      <c r="A85" t="s">
        <v>456</v>
      </c>
      <c r="B85" t="s">
        <v>457</v>
      </c>
      <c r="C85">
        <v>636</v>
      </c>
      <c r="D85" t="s">
        <v>48</v>
      </c>
      <c r="E85">
        <v>5.3</v>
      </c>
      <c r="F85" t="s">
        <v>263</v>
      </c>
      <c r="G85">
        <v>80</v>
      </c>
      <c r="H85" t="s">
        <v>29</v>
      </c>
      <c r="I85" t="s">
        <v>407</v>
      </c>
      <c r="J85" s="1" t="s">
        <v>408</v>
      </c>
      <c r="K85" s="1" t="s">
        <v>458</v>
      </c>
      <c r="L85" t="s">
        <v>410</v>
      </c>
      <c r="N85" t="s">
        <v>34</v>
      </c>
      <c r="O85" t="s">
        <v>35</v>
      </c>
      <c r="P85" t="s">
        <v>459</v>
      </c>
      <c r="Q85" t="s">
        <v>461</v>
      </c>
      <c r="R85" s="1" t="s">
        <v>413</v>
      </c>
      <c r="S85" s="1" t="s">
        <v>414</v>
      </c>
      <c r="U85" s="1" t="s">
        <v>415</v>
      </c>
      <c r="V85" s="1" t="s">
        <v>416</v>
      </c>
    </row>
    <row r="86" spans="1:25" x14ac:dyDescent="0.25">
      <c r="A86" t="s">
        <v>462</v>
      </c>
      <c r="C86">
        <v>22</v>
      </c>
      <c r="D86" t="s">
        <v>48</v>
      </c>
      <c r="E86">
        <v>5.3</v>
      </c>
      <c r="F86" t="s">
        <v>263</v>
      </c>
      <c r="G86">
        <v>80</v>
      </c>
      <c r="H86" t="s">
        <v>29</v>
      </c>
      <c r="I86" t="s">
        <v>427</v>
      </c>
      <c r="J86" s="1" t="s">
        <v>428</v>
      </c>
      <c r="K86" s="1" t="s">
        <v>429</v>
      </c>
      <c r="L86" t="s">
        <v>430</v>
      </c>
      <c r="N86" t="s">
        <v>34</v>
      </c>
      <c r="O86" t="s">
        <v>35</v>
      </c>
      <c r="P86" t="s">
        <v>463</v>
      </c>
      <c r="Q86" t="s">
        <v>464</v>
      </c>
      <c r="R86" t="s">
        <v>432</v>
      </c>
      <c r="S86" s="1" t="s">
        <v>433</v>
      </c>
      <c r="U86" s="1" t="s">
        <v>434</v>
      </c>
      <c r="V86" s="1" t="s">
        <v>435</v>
      </c>
    </row>
    <row r="87" spans="1:25" x14ac:dyDescent="0.25">
      <c r="A87" t="s">
        <v>235</v>
      </c>
      <c r="C87">
        <v>22</v>
      </c>
      <c r="D87" t="s">
        <v>48</v>
      </c>
      <c r="E87">
        <v>5.3</v>
      </c>
      <c r="F87" t="s">
        <v>263</v>
      </c>
      <c r="G87">
        <v>80</v>
      </c>
      <c r="H87" t="s">
        <v>29</v>
      </c>
      <c r="I87" t="s">
        <v>427</v>
      </c>
      <c r="J87" s="1" t="s">
        <v>428</v>
      </c>
      <c r="K87" s="1" t="s">
        <v>429</v>
      </c>
      <c r="L87" t="s">
        <v>430</v>
      </c>
      <c r="N87" t="s">
        <v>34</v>
      </c>
      <c r="O87" t="s">
        <v>35</v>
      </c>
      <c r="P87" t="s">
        <v>236</v>
      </c>
      <c r="Q87" t="s">
        <v>465</v>
      </c>
      <c r="R87" t="s">
        <v>432</v>
      </c>
      <c r="S87" s="1" t="s">
        <v>433</v>
      </c>
      <c r="U87" s="1" t="s">
        <v>434</v>
      </c>
      <c r="V87" s="1" t="s">
        <v>435</v>
      </c>
    </row>
    <row r="88" spans="1:25" x14ac:dyDescent="0.25">
      <c r="A88" t="s">
        <v>235</v>
      </c>
      <c r="C88">
        <v>22</v>
      </c>
      <c r="D88" t="s">
        <v>48</v>
      </c>
      <c r="E88">
        <v>5.3</v>
      </c>
      <c r="F88" t="s">
        <v>263</v>
      </c>
      <c r="G88">
        <v>80</v>
      </c>
      <c r="H88" t="s">
        <v>29</v>
      </c>
      <c r="I88" t="s">
        <v>398</v>
      </c>
      <c r="J88" s="1" t="s">
        <v>399</v>
      </c>
      <c r="K88" s="1" t="s">
        <v>400</v>
      </c>
      <c r="L88" t="s">
        <v>401</v>
      </c>
      <c r="N88" t="s">
        <v>34</v>
      </c>
      <c r="O88" t="s">
        <v>35</v>
      </c>
      <c r="P88" t="s">
        <v>236</v>
      </c>
      <c r="Q88" t="s">
        <v>466</v>
      </c>
      <c r="S88" t="s">
        <v>403</v>
      </c>
      <c r="V88" s="1" t="s">
        <v>404</v>
      </c>
    </row>
    <row r="89" spans="1:25" x14ac:dyDescent="0.25">
      <c r="A89" t="s">
        <v>323</v>
      </c>
      <c r="C89">
        <v>443</v>
      </c>
      <c r="D89" t="s">
        <v>48</v>
      </c>
      <c r="E89">
        <v>5.3</v>
      </c>
      <c r="F89" t="s">
        <v>263</v>
      </c>
      <c r="G89">
        <v>80</v>
      </c>
      <c r="H89" t="s">
        <v>29</v>
      </c>
      <c r="I89" t="s">
        <v>407</v>
      </c>
      <c r="J89" s="1" t="s">
        <v>408</v>
      </c>
      <c r="K89" s="1" t="s">
        <v>467</v>
      </c>
      <c r="L89" t="s">
        <v>410</v>
      </c>
      <c r="N89" t="s">
        <v>34</v>
      </c>
      <c r="O89" t="s">
        <v>35</v>
      </c>
      <c r="P89" t="s">
        <v>324</v>
      </c>
      <c r="Q89" t="s">
        <v>468</v>
      </c>
      <c r="R89" s="1" t="s">
        <v>413</v>
      </c>
      <c r="S89" s="1" t="s">
        <v>414</v>
      </c>
      <c r="U89" s="1" t="s">
        <v>415</v>
      </c>
      <c r="V89" s="1" t="s">
        <v>416</v>
      </c>
    </row>
    <row r="90" spans="1:25" x14ac:dyDescent="0.25">
      <c r="A90" t="s">
        <v>168</v>
      </c>
      <c r="C90">
        <v>22</v>
      </c>
      <c r="D90" t="s">
        <v>48</v>
      </c>
      <c r="E90">
        <v>5.3</v>
      </c>
      <c r="F90" t="s">
        <v>263</v>
      </c>
      <c r="G90">
        <v>80</v>
      </c>
      <c r="H90" t="s">
        <v>29</v>
      </c>
      <c r="I90" t="s">
        <v>418</v>
      </c>
      <c r="J90" s="1" t="s">
        <v>419</v>
      </c>
      <c r="K90" s="1" t="s">
        <v>420</v>
      </c>
      <c r="L90" t="s">
        <v>421</v>
      </c>
      <c r="N90" t="s">
        <v>34</v>
      </c>
      <c r="O90" t="s">
        <v>35</v>
      </c>
      <c r="P90" t="s">
        <v>54</v>
      </c>
      <c r="Q90" t="s">
        <v>469</v>
      </c>
      <c r="R90" s="1" t="s">
        <v>423</v>
      </c>
      <c r="S90" s="1" t="s">
        <v>424</v>
      </c>
      <c r="U90" s="1" t="s">
        <v>425</v>
      </c>
      <c r="V90" s="1" t="s">
        <v>426</v>
      </c>
    </row>
    <row r="91" spans="1:25" x14ac:dyDescent="0.25">
      <c r="A91" t="s">
        <v>168</v>
      </c>
      <c r="C91">
        <v>22</v>
      </c>
      <c r="D91" t="s">
        <v>48</v>
      </c>
      <c r="E91">
        <v>5.3</v>
      </c>
      <c r="F91" t="s">
        <v>263</v>
      </c>
      <c r="G91">
        <v>80</v>
      </c>
      <c r="H91" t="s">
        <v>29</v>
      </c>
      <c r="I91" t="s">
        <v>427</v>
      </c>
      <c r="J91" s="1" t="s">
        <v>428</v>
      </c>
      <c r="K91" s="1" t="s">
        <v>429</v>
      </c>
      <c r="L91" t="s">
        <v>430</v>
      </c>
      <c r="N91" t="s">
        <v>34</v>
      </c>
      <c r="O91" t="s">
        <v>35</v>
      </c>
      <c r="P91" t="s">
        <v>54</v>
      </c>
      <c r="Q91" t="s">
        <v>470</v>
      </c>
      <c r="R91" t="s">
        <v>432</v>
      </c>
      <c r="S91" s="1" t="s">
        <v>433</v>
      </c>
      <c r="U91" s="1" t="s">
        <v>434</v>
      </c>
      <c r="V91" s="1" t="s">
        <v>435</v>
      </c>
    </row>
    <row r="92" spans="1:25" x14ac:dyDescent="0.25">
      <c r="A92" t="s">
        <v>192</v>
      </c>
      <c r="C92">
        <v>22</v>
      </c>
      <c r="D92" t="s">
        <v>48</v>
      </c>
      <c r="E92">
        <v>5.3</v>
      </c>
      <c r="F92" t="s">
        <v>263</v>
      </c>
      <c r="G92">
        <v>80</v>
      </c>
      <c r="H92" t="s">
        <v>29</v>
      </c>
      <c r="I92" t="s">
        <v>418</v>
      </c>
      <c r="J92" s="1" t="s">
        <v>419</v>
      </c>
      <c r="K92" s="1" t="s">
        <v>420</v>
      </c>
      <c r="L92" t="s">
        <v>421</v>
      </c>
      <c r="N92" t="s">
        <v>34</v>
      </c>
      <c r="O92" t="s">
        <v>35</v>
      </c>
      <c r="P92" t="s">
        <v>193</v>
      </c>
      <c r="Q92" t="s">
        <v>471</v>
      </c>
      <c r="R92" s="1" t="s">
        <v>423</v>
      </c>
      <c r="S92" s="1" t="s">
        <v>424</v>
      </c>
      <c r="U92" s="1" t="s">
        <v>425</v>
      </c>
      <c r="V92" s="1" t="s">
        <v>426</v>
      </c>
    </row>
    <row r="93" spans="1:25" x14ac:dyDescent="0.25">
      <c r="A93" t="s">
        <v>472</v>
      </c>
      <c r="B93" t="s">
        <v>473</v>
      </c>
      <c r="C93">
        <v>22</v>
      </c>
      <c r="D93" t="s">
        <v>48</v>
      </c>
      <c r="E93">
        <v>5.3</v>
      </c>
      <c r="F93" t="s">
        <v>263</v>
      </c>
      <c r="G93">
        <v>80</v>
      </c>
      <c r="H93" t="s">
        <v>29</v>
      </c>
      <c r="I93" t="s">
        <v>427</v>
      </c>
      <c r="J93" s="1" t="s">
        <v>428</v>
      </c>
      <c r="K93" s="1" t="s">
        <v>474</v>
      </c>
      <c r="L93" t="s">
        <v>430</v>
      </c>
      <c r="N93" t="s">
        <v>34</v>
      </c>
      <c r="O93" t="s">
        <v>35</v>
      </c>
      <c r="P93" t="s">
        <v>475</v>
      </c>
      <c r="Q93" t="s">
        <v>476</v>
      </c>
      <c r="R93" t="s">
        <v>432</v>
      </c>
      <c r="S93" s="1" t="s">
        <v>433</v>
      </c>
      <c r="U93" s="1" t="s">
        <v>434</v>
      </c>
      <c r="V93" s="1" t="s">
        <v>435</v>
      </c>
    </row>
    <row r="94" spans="1:25" x14ac:dyDescent="0.25">
      <c r="A94" t="s">
        <v>477</v>
      </c>
      <c r="C94">
        <v>22</v>
      </c>
      <c r="D94" t="s">
        <v>48</v>
      </c>
      <c r="E94">
        <v>5.3</v>
      </c>
      <c r="F94" t="s">
        <v>263</v>
      </c>
      <c r="G94">
        <v>80</v>
      </c>
      <c r="H94" t="s">
        <v>29</v>
      </c>
      <c r="I94" t="s">
        <v>427</v>
      </c>
      <c r="J94" s="1" t="s">
        <v>428</v>
      </c>
      <c r="K94" s="1" t="s">
        <v>429</v>
      </c>
      <c r="L94" t="s">
        <v>430</v>
      </c>
      <c r="N94" t="s">
        <v>34</v>
      </c>
      <c r="O94" t="s">
        <v>35</v>
      </c>
      <c r="P94" t="s">
        <v>54</v>
      </c>
      <c r="Q94" t="s">
        <v>478</v>
      </c>
      <c r="R94" t="s">
        <v>432</v>
      </c>
      <c r="S94" s="1" t="s">
        <v>433</v>
      </c>
      <c r="U94" s="1" t="s">
        <v>434</v>
      </c>
      <c r="V94" s="1" t="s">
        <v>435</v>
      </c>
    </row>
    <row r="95" spans="1:25" x14ac:dyDescent="0.25">
      <c r="A95" t="s">
        <v>165</v>
      </c>
      <c r="C95">
        <v>22</v>
      </c>
      <c r="D95" t="s">
        <v>48</v>
      </c>
      <c r="E95">
        <v>5.3</v>
      </c>
      <c r="F95" t="s">
        <v>263</v>
      </c>
      <c r="G95">
        <v>80</v>
      </c>
      <c r="H95" t="s">
        <v>29</v>
      </c>
      <c r="I95" t="s">
        <v>427</v>
      </c>
      <c r="J95" s="1" t="s">
        <v>428</v>
      </c>
      <c r="K95" s="1" t="s">
        <v>429</v>
      </c>
      <c r="L95" t="s">
        <v>430</v>
      </c>
      <c r="N95" t="s">
        <v>34</v>
      </c>
      <c r="O95" t="s">
        <v>35</v>
      </c>
      <c r="P95" t="s">
        <v>166</v>
      </c>
      <c r="Q95" t="s">
        <v>479</v>
      </c>
      <c r="R95" t="s">
        <v>432</v>
      </c>
      <c r="S95" s="1" t="s">
        <v>433</v>
      </c>
      <c r="U95" s="1" t="s">
        <v>434</v>
      </c>
      <c r="V95" s="1" t="s">
        <v>435</v>
      </c>
    </row>
    <row r="96" spans="1:25" x14ac:dyDescent="0.25">
      <c r="A96" t="s">
        <v>162</v>
      </c>
      <c r="C96">
        <v>443</v>
      </c>
      <c r="D96" t="s">
        <v>48</v>
      </c>
      <c r="E96">
        <v>5.3</v>
      </c>
      <c r="F96" t="s">
        <v>263</v>
      </c>
      <c r="G96">
        <v>80</v>
      </c>
      <c r="H96" t="s">
        <v>29</v>
      </c>
      <c r="I96" t="s">
        <v>407</v>
      </c>
      <c r="J96" s="1" t="s">
        <v>408</v>
      </c>
      <c r="K96" s="1" t="s">
        <v>480</v>
      </c>
      <c r="L96" t="s">
        <v>410</v>
      </c>
      <c r="N96" t="s">
        <v>34</v>
      </c>
      <c r="O96" t="s">
        <v>35</v>
      </c>
      <c r="P96" t="s">
        <v>54</v>
      </c>
      <c r="Q96" t="s">
        <v>481</v>
      </c>
      <c r="R96" s="1" t="s">
        <v>413</v>
      </c>
      <c r="S96" s="1" t="s">
        <v>414</v>
      </c>
      <c r="U96" s="1" t="s">
        <v>415</v>
      </c>
      <c r="V96" s="1" t="s">
        <v>416</v>
      </c>
    </row>
    <row r="97" spans="1:25" x14ac:dyDescent="0.25">
      <c r="A97" t="s">
        <v>482</v>
      </c>
      <c r="C97">
        <v>3718</v>
      </c>
      <c r="D97" t="s">
        <v>48</v>
      </c>
      <c r="E97">
        <v>5.3</v>
      </c>
      <c r="F97" t="s">
        <v>263</v>
      </c>
      <c r="G97">
        <v>80</v>
      </c>
      <c r="H97" t="s">
        <v>29</v>
      </c>
      <c r="I97" t="s">
        <v>398</v>
      </c>
      <c r="J97" s="1" t="s">
        <v>399</v>
      </c>
      <c r="K97" s="1" t="s">
        <v>400</v>
      </c>
      <c r="L97" t="s">
        <v>401</v>
      </c>
      <c r="N97" t="s">
        <v>34</v>
      </c>
      <c r="O97" t="s">
        <v>35</v>
      </c>
      <c r="P97" t="s">
        <v>483</v>
      </c>
      <c r="Q97" t="s">
        <v>484</v>
      </c>
      <c r="S97" t="s">
        <v>403</v>
      </c>
      <c r="V97" s="1" t="s">
        <v>404</v>
      </c>
    </row>
    <row r="98" spans="1:25" x14ac:dyDescent="0.25">
      <c r="A98" t="s">
        <v>67</v>
      </c>
      <c r="B98" t="s">
        <v>68</v>
      </c>
      <c r="C98">
        <v>3071</v>
      </c>
      <c r="D98" t="s">
        <v>48</v>
      </c>
      <c r="E98">
        <v>5.3</v>
      </c>
      <c r="F98" t="s">
        <v>263</v>
      </c>
      <c r="G98">
        <v>80</v>
      </c>
      <c r="H98" t="s">
        <v>29</v>
      </c>
      <c r="I98" t="s">
        <v>407</v>
      </c>
      <c r="J98" s="1" t="s">
        <v>408</v>
      </c>
      <c r="K98" s="1" t="s">
        <v>485</v>
      </c>
      <c r="L98" t="s">
        <v>410</v>
      </c>
      <c r="N98" t="s">
        <v>34</v>
      </c>
      <c r="O98" t="s">
        <v>35</v>
      </c>
      <c r="P98" t="s">
        <v>54</v>
      </c>
      <c r="Q98" t="s">
        <v>486</v>
      </c>
      <c r="R98" s="1" t="s">
        <v>413</v>
      </c>
      <c r="S98" s="1" t="s">
        <v>414</v>
      </c>
      <c r="U98" s="1" t="s">
        <v>415</v>
      </c>
      <c r="V98" s="1" t="s">
        <v>416</v>
      </c>
    </row>
    <row r="99" spans="1:25" x14ac:dyDescent="0.25">
      <c r="A99" t="s">
        <v>165</v>
      </c>
      <c r="C99">
        <v>22</v>
      </c>
      <c r="D99" t="s">
        <v>48</v>
      </c>
      <c r="E99">
        <v>5.3</v>
      </c>
      <c r="F99" t="s">
        <v>263</v>
      </c>
      <c r="G99">
        <v>80</v>
      </c>
      <c r="H99" t="s">
        <v>29</v>
      </c>
      <c r="I99" t="s">
        <v>418</v>
      </c>
      <c r="J99" s="1" t="s">
        <v>419</v>
      </c>
      <c r="K99" s="1" t="s">
        <v>420</v>
      </c>
      <c r="L99" t="s">
        <v>421</v>
      </c>
      <c r="N99" t="s">
        <v>34</v>
      </c>
      <c r="O99" t="s">
        <v>35</v>
      </c>
      <c r="P99" t="s">
        <v>166</v>
      </c>
      <c r="Q99" t="s">
        <v>487</v>
      </c>
      <c r="R99" s="1" t="s">
        <v>423</v>
      </c>
      <c r="S99" s="1" t="s">
        <v>424</v>
      </c>
      <c r="U99" s="1" t="s">
        <v>425</v>
      </c>
      <c r="V99" s="1" t="s">
        <v>426</v>
      </c>
    </row>
    <row r="100" spans="1:25" x14ac:dyDescent="0.25">
      <c r="A100" t="s">
        <v>192</v>
      </c>
      <c r="C100">
        <v>22</v>
      </c>
      <c r="D100" t="s">
        <v>48</v>
      </c>
      <c r="E100">
        <v>5.3</v>
      </c>
      <c r="F100" t="s">
        <v>263</v>
      </c>
      <c r="G100">
        <v>80</v>
      </c>
      <c r="H100" t="s">
        <v>29</v>
      </c>
      <c r="I100" t="s">
        <v>427</v>
      </c>
      <c r="J100" s="1" t="s">
        <v>428</v>
      </c>
      <c r="K100" s="1" t="s">
        <v>429</v>
      </c>
      <c r="L100" t="s">
        <v>430</v>
      </c>
      <c r="N100" t="s">
        <v>34</v>
      </c>
      <c r="O100" t="s">
        <v>35</v>
      </c>
      <c r="P100" t="s">
        <v>193</v>
      </c>
      <c r="Q100" t="s">
        <v>488</v>
      </c>
      <c r="R100" t="s">
        <v>432</v>
      </c>
      <c r="S100" s="1" t="s">
        <v>433</v>
      </c>
      <c r="U100" s="1" t="s">
        <v>434</v>
      </c>
      <c r="V100" s="1" t="s">
        <v>435</v>
      </c>
    </row>
    <row r="101" spans="1:25" x14ac:dyDescent="0.25">
      <c r="A101" t="s">
        <v>489</v>
      </c>
      <c r="C101">
        <v>5989</v>
      </c>
      <c r="D101" t="s">
        <v>48</v>
      </c>
      <c r="E101">
        <v>5</v>
      </c>
      <c r="F101" t="s">
        <v>263</v>
      </c>
      <c r="G101">
        <v>99</v>
      </c>
      <c r="H101" t="s">
        <v>29</v>
      </c>
      <c r="I101" t="s">
        <v>490</v>
      </c>
      <c r="J101" t="s">
        <v>491</v>
      </c>
      <c r="K101" s="1" t="s">
        <v>492</v>
      </c>
      <c r="L101" t="s">
        <v>493</v>
      </c>
      <c r="N101" t="s">
        <v>34</v>
      </c>
      <c r="O101" t="s">
        <v>35</v>
      </c>
      <c r="P101" t="s">
        <v>494</v>
      </c>
      <c r="Q101" t="s">
        <v>495</v>
      </c>
      <c r="S101" t="s">
        <v>496</v>
      </c>
      <c r="U101" s="1" t="s">
        <v>497</v>
      </c>
      <c r="V101" s="1" t="s">
        <v>498</v>
      </c>
    </row>
    <row r="102" spans="1:25" x14ac:dyDescent="0.25">
      <c r="A102" t="s">
        <v>499</v>
      </c>
      <c r="C102">
        <v>135</v>
      </c>
      <c r="D102" t="s">
        <v>48</v>
      </c>
      <c r="E102">
        <v>5</v>
      </c>
      <c r="F102" t="s">
        <v>263</v>
      </c>
      <c r="G102">
        <v>80</v>
      </c>
      <c r="H102" t="s">
        <v>29</v>
      </c>
      <c r="I102" t="s">
        <v>500</v>
      </c>
      <c r="J102" s="1" t="s">
        <v>501</v>
      </c>
      <c r="K102" s="1" t="s">
        <v>502</v>
      </c>
      <c r="L102" t="s">
        <v>503</v>
      </c>
      <c r="N102" t="s">
        <v>34</v>
      </c>
      <c r="O102" t="s">
        <v>35</v>
      </c>
      <c r="P102" t="s">
        <v>504</v>
      </c>
      <c r="Q102" s="2" t="s">
        <v>505</v>
      </c>
      <c r="R102" s="1" t="s">
        <v>506</v>
      </c>
      <c r="S102" t="s">
        <v>507</v>
      </c>
      <c r="V102" s="1" t="s">
        <v>508</v>
      </c>
    </row>
    <row r="103" spans="1:25" x14ac:dyDescent="0.25">
      <c r="A103" t="s">
        <v>489</v>
      </c>
      <c r="C103">
        <v>5986</v>
      </c>
      <c r="D103" t="s">
        <v>48</v>
      </c>
      <c r="E103">
        <v>5</v>
      </c>
      <c r="F103" t="s">
        <v>263</v>
      </c>
      <c r="G103">
        <v>99</v>
      </c>
      <c r="H103" t="s">
        <v>29</v>
      </c>
      <c r="I103" t="s">
        <v>490</v>
      </c>
      <c r="J103" t="s">
        <v>491</v>
      </c>
      <c r="K103" s="1" t="s">
        <v>492</v>
      </c>
      <c r="L103" t="s">
        <v>493</v>
      </c>
      <c r="N103" t="s">
        <v>34</v>
      </c>
      <c r="O103" t="s">
        <v>35</v>
      </c>
      <c r="P103" t="s">
        <v>494</v>
      </c>
      <c r="Q103" t="s">
        <v>509</v>
      </c>
      <c r="S103" t="s">
        <v>496</v>
      </c>
      <c r="U103" s="1" t="s">
        <v>497</v>
      </c>
      <c r="V103" s="1" t="s">
        <v>498</v>
      </c>
    </row>
    <row r="104" spans="1:25" x14ac:dyDescent="0.25">
      <c r="A104" t="s">
        <v>310</v>
      </c>
      <c r="B104" t="s">
        <v>311</v>
      </c>
      <c r="C104">
        <v>135</v>
      </c>
      <c r="D104" t="s">
        <v>48</v>
      </c>
      <c r="E104">
        <v>5</v>
      </c>
      <c r="F104" t="s">
        <v>263</v>
      </c>
      <c r="G104">
        <v>80</v>
      </c>
      <c r="H104" t="s">
        <v>29</v>
      </c>
      <c r="I104" t="s">
        <v>500</v>
      </c>
      <c r="J104" s="1" t="s">
        <v>501</v>
      </c>
      <c r="K104" s="1" t="s">
        <v>510</v>
      </c>
      <c r="L104" t="s">
        <v>503</v>
      </c>
      <c r="N104" t="s">
        <v>34</v>
      </c>
      <c r="O104" t="s">
        <v>35</v>
      </c>
      <c r="P104" t="s">
        <v>317</v>
      </c>
      <c r="Q104" t="s">
        <v>511</v>
      </c>
      <c r="R104" s="1" t="s">
        <v>506</v>
      </c>
      <c r="S104" t="s">
        <v>507</v>
      </c>
      <c r="V104" s="1" t="s">
        <v>508</v>
      </c>
    </row>
    <row r="105" spans="1:25" x14ac:dyDescent="0.25">
      <c r="A105" t="s">
        <v>42</v>
      </c>
      <c r="B105" t="s">
        <v>43</v>
      </c>
      <c r="C105">
        <v>443</v>
      </c>
      <c r="D105" t="s">
        <v>48</v>
      </c>
      <c r="E105">
        <v>5</v>
      </c>
      <c r="F105" t="s">
        <v>263</v>
      </c>
      <c r="G105">
        <v>70</v>
      </c>
      <c r="H105" t="s">
        <v>49</v>
      </c>
      <c r="I105" t="s">
        <v>512</v>
      </c>
      <c r="J105" s="1" t="s">
        <v>513</v>
      </c>
      <c r="K105" s="1" t="s">
        <v>514</v>
      </c>
      <c r="L105" t="s">
        <v>515</v>
      </c>
      <c r="M105" t="s">
        <v>516</v>
      </c>
      <c r="N105" t="s">
        <v>34</v>
      </c>
      <c r="O105" t="s">
        <v>35</v>
      </c>
      <c r="P105" t="s">
        <v>44</v>
      </c>
      <c r="Q105" t="s">
        <v>517</v>
      </c>
      <c r="R105" s="1" t="s">
        <v>518</v>
      </c>
      <c r="S105" s="1" t="s">
        <v>519</v>
      </c>
      <c r="T105" s="1" t="s">
        <v>520</v>
      </c>
      <c r="U105" s="1" t="s">
        <v>521</v>
      </c>
      <c r="V105" s="1" t="s">
        <v>522</v>
      </c>
      <c r="Y105" t="s">
        <v>523</v>
      </c>
    </row>
    <row r="106" spans="1:25" x14ac:dyDescent="0.25">
      <c r="A106" t="s">
        <v>42</v>
      </c>
      <c r="B106" t="s">
        <v>43</v>
      </c>
      <c r="C106">
        <v>9080</v>
      </c>
      <c r="D106" t="s">
        <v>48</v>
      </c>
      <c r="E106">
        <v>5</v>
      </c>
      <c r="F106" t="s">
        <v>263</v>
      </c>
      <c r="G106">
        <v>70</v>
      </c>
      <c r="H106" t="s">
        <v>49</v>
      </c>
      <c r="I106" t="s">
        <v>512</v>
      </c>
      <c r="J106" s="1" t="s">
        <v>513</v>
      </c>
      <c r="K106" s="1" t="s">
        <v>514</v>
      </c>
      <c r="L106" t="s">
        <v>515</v>
      </c>
      <c r="M106" t="s">
        <v>516</v>
      </c>
      <c r="N106" t="s">
        <v>34</v>
      </c>
      <c r="O106" t="s">
        <v>35</v>
      </c>
      <c r="P106" t="s">
        <v>44</v>
      </c>
      <c r="Q106" t="s">
        <v>524</v>
      </c>
      <c r="R106" s="1" t="s">
        <v>518</v>
      </c>
      <c r="S106" s="1" t="s">
        <v>519</v>
      </c>
      <c r="T106" s="1" t="s">
        <v>520</v>
      </c>
      <c r="U106" s="1" t="s">
        <v>521</v>
      </c>
      <c r="V106" s="1" t="s">
        <v>522</v>
      </c>
      <c r="Y106" t="s">
        <v>523</v>
      </c>
    </row>
    <row r="107" spans="1:25" x14ac:dyDescent="0.25">
      <c r="A107" t="s">
        <v>525</v>
      </c>
      <c r="B107" t="s">
        <v>526</v>
      </c>
      <c r="C107">
        <v>135</v>
      </c>
      <c r="D107" t="s">
        <v>48</v>
      </c>
      <c r="E107">
        <v>5</v>
      </c>
      <c r="F107" t="s">
        <v>263</v>
      </c>
      <c r="G107">
        <v>80</v>
      </c>
      <c r="H107" t="s">
        <v>29</v>
      </c>
      <c r="I107" t="s">
        <v>500</v>
      </c>
      <c r="J107" s="1" t="s">
        <v>501</v>
      </c>
      <c r="K107" s="1" t="s">
        <v>527</v>
      </c>
      <c r="L107" t="s">
        <v>503</v>
      </c>
      <c r="N107" t="s">
        <v>34</v>
      </c>
      <c r="O107" t="s">
        <v>35</v>
      </c>
      <c r="P107" t="s">
        <v>528</v>
      </c>
      <c r="Q107" t="s">
        <v>529</v>
      </c>
      <c r="R107" s="1" t="s">
        <v>506</v>
      </c>
      <c r="S107" t="s">
        <v>507</v>
      </c>
      <c r="V107" s="1" t="s">
        <v>508</v>
      </c>
    </row>
    <row r="108" spans="1:25" x14ac:dyDescent="0.25">
      <c r="A108" t="s">
        <v>334</v>
      </c>
      <c r="C108">
        <v>3900</v>
      </c>
      <c r="D108" t="s">
        <v>48</v>
      </c>
      <c r="E108">
        <v>5</v>
      </c>
      <c r="F108" t="s">
        <v>263</v>
      </c>
      <c r="G108">
        <v>70</v>
      </c>
      <c r="H108" t="s">
        <v>49</v>
      </c>
      <c r="I108" t="s">
        <v>512</v>
      </c>
      <c r="J108" s="1" t="s">
        <v>513</v>
      </c>
      <c r="K108" s="1" t="s">
        <v>514</v>
      </c>
      <c r="L108" t="s">
        <v>515</v>
      </c>
      <c r="M108" t="s">
        <v>516</v>
      </c>
      <c r="N108" t="s">
        <v>34</v>
      </c>
      <c r="O108" t="s">
        <v>35</v>
      </c>
      <c r="P108" t="s">
        <v>336</v>
      </c>
      <c r="Q108" t="s">
        <v>530</v>
      </c>
      <c r="R108" s="1" t="s">
        <v>518</v>
      </c>
      <c r="S108" s="1" t="s">
        <v>519</v>
      </c>
      <c r="T108" s="1" t="s">
        <v>520</v>
      </c>
      <c r="U108" s="1" t="s">
        <v>521</v>
      </c>
      <c r="V108" s="1" t="s">
        <v>522</v>
      </c>
      <c r="Y108" t="s">
        <v>523</v>
      </c>
    </row>
    <row r="109" spans="1:25" x14ac:dyDescent="0.25">
      <c r="A109" t="s">
        <v>456</v>
      </c>
      <c r="B109" t="s">
        <v>457</v>
      </c>
      <c r="C109">
        <v>135</v>
      </c>
      <c r="D109" t="s">
        <v>48</v>
      </c>
      <c r="E109">
        <v>5</v>
      </c>
      <c r="F109" t="s">
        <v>263</v>
      </c>
      <c r="G109">
        <v>80</v>
      </c>
      <c r="H109" t="s">
        <v>29</v>
      </c>
      <c r="I109" t="s">
        <v>500</v>
      </c>
      <c r="J109" s="1" t="s">
        <v>501</v>
      </c>
      <c r="K109" s="1" t="s">
        <v>531</v>
      </c>
      <c r="L109" t="s">
        <v>503</v>
      </c>
      <c r="N109" t="s">
        <v>34</v>
      </c>
      <c r="O109" t="s">
        <v>35</v>
      </c>
      <c r="P109" t="s">
        <v>459</v>
      </c>
      <c r="Q109" t="s">
        <v>532</v>
      </c>
      <c r="R109" s="1" t="s">
        <v>506</v>
      </c>
      <c r="S109" t="s">
        <v>507</v>
      </c>
      <c r="V109" s="1" t="s">
        <v>508</v>
      </c>
    </row>
    <row r="110" spans="1:25" x14ac:dyDescent="0.25">
      <c r="A110" t="s">
        <v>489</v>
      </c>
      <c r="C110">
        <v>443</v>
      </c>
      <c r="D110" t="s">
        <v>48</v>
      </c>
      <c r="E110">
        <v>5</v>
      </c>
      <c r="F110" t="s">
        <v>263</v>
      </c>
      <c r="G110">
        <v>99</v>
      </c>
      <c r="H110" t="s">
        <v>29</v>
      </c>
      <c r="I110" t="s">
        <v>490</v>
      </c>
      <c r="J110" t="s">
        <v>491</v>
      </c>
      <c r="K110" s="1" t="s">
        <v>492</v>
      </c>
      <c r="L110" t="s">
        <v>493</v>
      </c>
      <c r="N110" t="s">
        <v>34</v>
      </c>
      <c r="O110" t="s">
        <v>35</v>
      </c>
      <c r="P110" t="s">
        <v>494</v>
      </c>
      <c r="Q110" t="s">
        <v>533</v>
      </c>
      <c r="S110" t="s">
        <v>496</v>
      </c>
      <c r="U110" s="1" t="s">
        <v>497</v>
      </c>
      <c r="V110" s="1" t="s">
        <v>498</v>
      </c>
    </row>
    <row r="111" spans="1:25" x14ac:dyDescent="0.25">
      <c r="A111" t="s">
        <v>158</v>
      </c>
      <c r="C111">
        <v>443</v>
      </c>
      <c r="D111" t="s">
        <v>48</v>
      </c>
      <c r="E111">
        <v>5</v>
      </c>
      <c r="F111" t="s">
        <v>263</v>
      </c>
      <c r="G111">
        <v>70</v>
      </c>
      <c r="H111" t="s">
        <v>49</v>
      </c>
      <c r="I111" t="s">
        <v>512</v>
      </c>
      <c r="J111" s="1" t="s">
        <v>513</v>
      </c>
      <c r="K111" s="1" t="s">
        <v>534</v>
      </c>
      <c r="L111" t="s">
        <v>515</v>
      </c>
      <c r="M111" t="s">
        <v>516</v>
      </c>
      <c r="N111" t="s">
        <v>34</v>
      </c>
      <c r="O111" t="s">
        <v>35</v>
      </c>
      <c r="P111" t="s">
        <v>160</v>
      </c>
      <c r="Q111" t="s">
        <v>535</v>
      </c>
      <c r="R111" s="1" t="s">
        <v>518</v>
      </c>
      <c r="S111" s="1" t="s">
        <v>519</v>
      </c>
      <c r="T111" s="1" t="s">
        <v>520</v>
      </c>
      <c r="U111" s="1" t="s">
        <v>521</v>
      </c>
      <c r="V111" s="1" t="s">
        <v>522</v>
      </c>
      <c r="Y111" t="s">
        <v>523</v>
      </c>
    </row>
    <row r="112" spans="1:25" x14ac:dyDescent="0.25">
      <c r="A112" t="s">
        <v>405</v>
      </c>
      <c r="B112" t="s">
        <v>406</v>
      </c>
      <c r="C112">
        <v>135</v>
      </c>
      <c r="D112" t="s">
        <v>48</v>
      </c>
      <c r="E112">
        <v>5</v>
      </c>
      <c r="F112" t="s">
        <v>263</v>
      </c>
      <c r="G112">
        <v>80</v>
      </c>
      <c r="H112" t="s">
        <v>29</v>
      </c>
      <c r="I112" t="s">
        <v>500</v>
      </c>
      <c r="J112" s="1" t="s">
        <v>501</v>
      </c>
      <c r="K112" s="1" t="s">
        <v>536</v>
      </c>
      <c r="L112" t="s">
        <v>503</v>
      </c>
      <c r="N112" t="s">
        <v>34</v>
      </c>
      <c r="O112" t="s">
        <v>35</v>
      </c>
      <c r="P112" t="s">
        <v>411</v>
      </c>
      <c r="Q112" t="s">
        <v>537</v>
      </c>
      <c r="R112" s="1" t="s">
        <v>506</v>
      </c>
      <c r="S112" t="s">
        <v>507</v>
      </c>
      <c r="V112" s="1" t="s">
        <v>508</v>
      </c>
    </row>
    <row r="113" spans="1:25" x14ac:dyDescent="0.25">
      <c r="A113" t="s">
        <v>67</v>
      </c>
      <c r="B113" t="s">
        <v>68</v>
      </c>
      <c r="C113">
        <v>3071</v>
      </c>
      <c r="D113" t="s">
        <v>48</v>
      </c>
      <c r="E113">
        <v>5</v>
      </c>
      <c r="F113" t="s">
        <v>263</v>
      </c>
      <c r="G113">
        <v>99</v>
      </c>
      <c r="H113" t="s">
        <v>29</v>
      </c>
      <c r="I113" t="s">
        <v>490</v>
      </c>
      <c r="J113" t="s">
        <v>491</v>
      </c>
      <c r="K113" s="1" t="s">
        <v>538</v>
      </c>
      <c r="L113" t="s">
        <v>493</v>
      </c>
      <c r="N113" t="s">
        <v>34</v>
      </c>
      <c r="O113" t="s">
        <v>35</v>
      </c>
      <c r="P113" t="s">
        <v>54</v>
      </c>
      <c r="Q113" t="s">
        <v>539</v>
      </c>
      <c r="S113" t="s">
        <v>496</v>
      </c>
      <c r="U113" s="1" t="s">
        <v>497</v>
      </c>
      <c r="V113" s="1" t="s">
        <v>498</v>
      </c>
    </row>
    <row r="114" spans="1:25" x14ac:dyDescent="0.25">
      <c r="A114" t="s">
        <v>192</v>
      </c>
      <c r="C114">
        <v>443</v>
      </c>
      <c r="D114" t="s">
        <v>48</v>
      </c>
      <c r="E114">
        <v>5</v>
      </c>
      <c r="F114" t="s">
        <v>263</v>
      </c>
      <c r="G114">
        <v>70</v>
      </c>
      <c r="H114" t="s">
        <v>49</v>
      </c>
      <c r="I114" t="s">
        <v>512</v>
      </c>
      <c r="J114" s="1" t="s">
        <v>513</v>
      </c>
      <c r="K114" s="1" t="s">
        <v>534</v>
      </c>
      <c r="L114" t="s">
        <v>515</v>
      </c>
      <c r="M114" t="s">
        <v>516</v>
      </c>
      <c r="N114" t="s">
        <v>34</v>
      </c>
      <c r="O114" t="s">
        <v>35</v>
      </c>
      <c r="P114" t="s">
        <v>193</v>
      </c>
      <c r="Q114" t="s">
        <v>540</v>
      </c>
      <c r="R114" s="1" t="s">
        <v>518</v>
      </c>
      <c r="S114" s="1" t="s">
        <v>519</v>
      </c>
      <c r="T114" s="1" t="s">
        <v>520</v>
      </c>
      <c r="U114" s="1" t="s">
        <v>521</v>
      </c>
      <c r="V114" s="1" t="s">
        <v>522</v>
      </c>
      <c r="Y114" t="s">
        <v>523</v>
      </c>
    </row>
    <row r="115" spans="1:25" x14ac:dyDescent="0.25">
      <c r="A115" t="s">
        <v>46</v>
      </c>
      <c r="B115" t="s">
        <v>47</v>
      </c>
      <c r="C115">
        <v>3820</v>
      </c>
      <c r="D115" t="s">
        <v>48</v>
      </c>
      <c r="E115">
        <v>5</v>
      </c>
      <c r="F115" t="s">
        <v>263</v>
      </c>
      <c r="G115">
        <v>99</v>
      </c>
      <c r="H115" t="s">
        <v>29</v>
      </c>
      <c r="I115" t="s">
        <v>541</v>
      </c>
      <c r="J115" s="1" t="s">
        <v>542</v>
      </c>
      <c r="K115" s="1" t="s">
        <v>543</v>
      </c>
      <c r="L115" t="s">
        <v>544</v>
      </c>
      <c r="N115" t="s">
        <v>34</v>
      </c>
      <c r="O115" t="s">
        <v>35</v>
      </c>
      <c r="P115" t="s">
        <v>54</v>
      </c>
      <c r="Q115" t="s">
        <v>545</v>
      </c>
      <c r="R115" s="1" t="s">
        <v>546</v>
      </c>
      <c r="S115" s="1" t="s">
        <v>547</v>
      </c>
      <c r="V115" s="1" t="s">
        <v>548</v>
      </c>
    </row>
    <row r="116" spans="1:25" x14ac:dyDescent="0.25">
      <c r="A116" t="s">
        <v>249</v>
      </c>
      <c r="C116">
        <v>1515</v>
      </c>
      <c r="D116" t="s">
        <v>48</v>
      </c>
      <c r="E116">
        <v>5</v>
      </c>
      <c r="F116" t="s">
        <v>263</v>
      </c>
      <c r="G116">
        <v>70</v>
      </c>
      <c r="H116" t="s">
        <v>49</v>
      </c>
      <c r="I116" t="s">
        <v>512</v>
      </c>
      <c r="J116" s="1" t="s">
        <v>513</v>
      </c>
      <c r="K116" s="1" t="s">
        <v>514</v>
      </c>
      <c r="L116" t="s">
        <v>515</v>
      </c>
      <c r="M116" t="s">
        <v>516</v>
      </c>
      <c r="N116" t="s">
        <v>34</v>
      </c>
      <c r="O116" t="s">
        <v>35</v>
      </c>
      <c r="P116" t="s">
        <v>250</v>
      </c>
      <c r="Q116" t="s">
        <v>549</v>
      </c>
      <c r="R116" s="1" t="s">
        <v>518</v>
      </c>
      <c r="S116" s="1" t="s">
        <v>519</v>
      </c>
      <c r="T116" s="1" t="s">
        <v>520</v>
      </c>
      <c r="U116" s="1" t="s">
        <v>521</v>
      </c>
      <c r="V116" s="1" t="s">
        <v>522</v>
      </c>
      <c r="Y116" t="s">
        <v>523</v>
      </c>
    </row>
    <row r="117" spans="1:25" x14ac:dyDescent="0.25">
      <c r="A117" t="s">
        <v>46</v>
      </c>
      <c r="B117" t="s">
        <v>47</v>
      </c>
      <c r="C117">
        <v>3071</v>
      </c>
      <c r="D117" t="s">
        <v>48</v>
      </c>
      <c r="E117">
        <v>5</v>
      </c>
      <c r="F117" t="s">
        <v>263</v>
      </c>
      <c r="G117">
        <v>99</v>
      </c>
      <c r="H117" t="s">
        <v>29</v>
      </c>
      <c r="I117" t="s">
        <v>490</v>
      </c>
      <c r="J117" t="s">
        <v>491</v>
      </c>
      <c r="K117" s="1" t="s">
        <v>550</v>
      </c>
      <c r="L117" t="s">
        <v>493</v>
      </c>
      <c r="N117" t="s">
        <v>34</v>
      </c>
      <c r="O117" t="s">
        <v>35</v>
      </c>
      <c r="P117" t="s">
        <v>54</v>
      </c>
      <c r="Q117" t="s">
        <v>551</v>
      </c>
      <c r="S117" t="s">
        <v>496</v>
      </c>
      <c r="U117" s="1" t="s">
        <v>497</v>
      </c>
      <c r="V117" s="1" t="s">
        <v>498</v>
      </c>
    </row>
    <row r="118" spans="1:25" x14ac:dyDescent="0.25">
      <c r="A118" t="s">
        <v>60</v>
      </c>
      <c r="C118">
        <v>9080</v>
      </c>
      <c r="D118" t="s">
        <v>48</v>
      </c>
      <c r="E118">
        <v>5</v>
      </c>
      <c r="F118" t="s">
        <v>263</v>
      </c>
      <c r="G118">
        <v>70</v>
      </c>
      <c r="H118" t="s">
        <v>29</v>
      </c>
      <c r="I118" t="s">
        <v>552</v>
      </c>
      <c r="J118" s="1" t="s">
        <v>553</v>
      </c>
      <c r="K118" s="1" t="s">
        <v>554</v>
      </c>
      <c r="L118" t="s">
        <v>555</v>
      </c>
      <c r="N118" t="s">
        <v>34</v>
      </c>
      <c r="O118" t="s">
        <v>35</v>
      </c>
      <c r="P118" t="s">
        <v>61</v>
      </c>
      <c r="Q118" t="s">
        <v>556</v>
      </c>
      <c r="S118" s="1" t="s">
        <v>557</v>
      </c>
      <c r="T118" t="s">
        <v>558</v>
      </c>
      <c r="U118" s="1" t="s">
        <v>559</v>
      </c>
      <c r="V118" s="1" t="s">
        <v>560</v>
      </c>
    </row>
    <row r="119" spans="1:25" x14ac:dyDescent="0.25">
      <c r="A119" t="s">
        <v>46</v>
      </c>
      <c r="B119" t="s">
        <v>47</v>
      </c>
      <c r="C119">
        <v>443</v>
      </c>
      <c r="D119" t="s">
        <v>48</v>
      </c>
      <c r="E119">
        <v>5</v>
      </c>
      <c r="F119" t="s">
        <v>263</v>
      </c>
      <c r="G119">
        <v>99</v>
      </c>
      <c r="H119" t="s">
        <v>29</v>
      </c>
      <c r="I119" t="s">
        <v>541</v>
      </c>
      <c r="J119" s="1" t="s">
        <v>542</v>
      </c>
      <c r="K119" s="1" t="s">
        <v>543</v>
      </c>
      <c r="L119" t="s">
        <v>544</v>
      </c>
      <c r="N119" t="s">
        <v>34</v>
      </c>
      <c r="O119" t="s">
        <v>35</v>
      </c>
      <c r="P119" t="s">
        <v>54</v>
      </c>
      <c r="Q119" t="s">
        <v>561</v>
      </c>
      <c r="R119" s="1" t="s">
        <v>546</v>
      </c>
      <c r="S119" s="1" t="s">
        <v>547</v>
      </c>
      <c r="V119" s="1" t="s">
        <v>548</v>
      </c>
    </row>
    <row r="120" spans="1:25" x14ac:dyDescent="0.25">
      <c r="A120" t="s">
        <v>46</v>
      </c>
      <c r="B120" t="s">
        <v>47</v>
      </c>
      <c r="C120">
        <v>8686</v>
      </c>
      <c r="D120" t="s">
        <v>48</v>
      </c>
      <c r="E120">
        <v>5</v>
      </c>
      <c r="F120" t="s">
        <v>263</v>
      </c>
      <c r="G120">
        <v>99</v>
      </c>
      <c r="H120" t="s">
        <v>29</v>
      </c>
      <c r="I120" t="s">
        <v>541</v>
      </c>
      <c r="J120" s="1" t="s">
        <v>542</v>
      </c>
      <c r="K120" s="1" t="s">
        <v>543</v>
      </c>
      <c r="L120" t="s">
        <v>544</v>
      </c>
      <c r="N120" t="s">
        <v>34</v>
      </c>
      <c r="O120" t="s">
        <v>35</v>
      </c>
      <c r="P120" t="s">
        <v>54</v>
      </c>
      <c r="Q120" t="s">
        <v>562</v>
      </c>
      <c r="R120" s="1" t="s">
        <v>546</v>
      </c>
      <c r="S120" s="1" t="s">
        <v>547</v>
      </c>
      <c r="V120" s="1" t="s">
        <v>548</v>
      </c>
    </row>
    <row r="121" spans="1:25" x14ac:dyDescent="0.25">
      <c r="A121" t="s">
        <v>46</v>
      </c>
      <c r="B121" t="s">
        <v>47</v>
      </c>
      <c r="C121">
        <v>4848</v>
      </c>
      <c r="D121" t="s">
        <v>48</v>
      </c>
      <c r="E121">
        <v>5</v>
      </c>
      <c r="F121" t="s">
        <v>263</v>
      </c>
      <c r="G121">
        <v>99</v>
      </c>
      <c r="H121" t="s">
        <v>29</v>
      </c>
      <c r="I121" t="s">
        <v>541</v>
      </c>
      <c r="J121" s="1" t="s">
        <v>542</v>
      </c>
      <c r="K121" s="1" t="s">
        <v>543</v>
      </c>
      <c r="L121" t="s">
        <v>544</v>
      </c>
      <c r="N121" t="s">
        <v>34</v>
      </c>
      <c r="O121" t="s">
        <v>35</v>
      </c>
      <c r="P121" t="s">
        <v>54</v>
      </c>
      <c r="Q121" t="s">
        <v>563</v>
      </c>
      <c r="R121" s="1" t="s">
        <v>546</v>
      </c>
      <c r="S121" s="1" t="s">
        <v>547</v>
      </c>
      <c r="V121" s="1" t="s">
        <v>548</v>
      </c>
    </row>
    <row r="122" spans="1:25" x14ac:dyDescent="0.25">
      <c r="A122" t="s">
        <v>46</v>
      </c>
      <c r="B122" t="s">
        <v>47</v>
      </c>
      <c r="C122">
        <v>3920</v>
      </c>
      <c r="D122" t="s">
        <v>48</v>
      </c>
      <c r="E122">
        <v>5</v>
      </c>
      <c r="F122" t="s">
        <v>263</v>
      </c>
      <c r="G122">
        <v>99</v>
      </c>
      <c r="H122" t="s">
        <v>29</v>
      </c>
      <c r="I122" t="s">
        <v>541</v>
      </c>
      <c r="J122" s="1" t="s">
        <v>542</v>
      </c>
      <c r="K122" s="1" t="s">
        <v>543</v>
      </c>
      <c r="L122" t="s">
        <v>544</v>
      </c>
      <c r="N122" t="s">
        <v>34</v>
      </c>
      <c r="O122" t="s">
        <v>35</v>
      </c>
      <c r="P122" t="s">
        <v>54</v>
      </c>
      <c r="Q122" t="s">
        <v>564</v>
      </c>
      <c r="R122" s="1" t="s">
        <v>546</v>
      </c>
      <c r="S122" s="1" t="s">
        <v>547</v>
      </c>
      <c r="V122" s="1" t="s">
        <v>548</v>
      </c>
    </row>
    <row r="123" spans="1:25" x14ac:dyDescent="0.25">
      <c r="A123" t="s">
        <v>165</v>
      </c>
      <c r="C123">
        <v>443</v>
      </c>
      <c r="D123" t="s">
        <v>48</v>
      </c>
      <c r="E123">
        <v>5</v>
      </c>
      <c r="F123" t="s">
        <v>263</v>
      </c>
      <c r="G123">
        <v>70</v>
      </c>
      <c r="H123" t="s">
        <v>49</v>
      </c>
      <c r="I123" t="s">
        <v>512</v>
      </c>
      <c r="J123" s="1" t="s">
        <v>513</v>
      </c>
      <c r="K123" s="1" t="s">
        <v>534</v>
      </c>
      <c r="L123" t="s">
        <v>515</v>
      </c>
      <c r="M123" t="s">
        <v>516</v>
      </c>
      <c r="N123" t="s">
        <v>34</v>
      </c>
      <c r="O123" t="s">
        <v>35</v>
      </c>
      <c r="P123" t="s">
        <v>166</v>
      </c>
      <c r="Q123" t="s">
        <v>565</v>
      </c>
      <c r="R123" s="1" t="s">
        <v>518</v>
      </c>
      <c r="S123" s="1" t="s">
        <v>519</v>
      </c>
      <c r="T123" s="1" t="s">
        <v>520</v>
      </c>
      <c r="U123" s="1" t="s">
        <v>521</v>
      </c>
      <c r="V123" s="1" t="s">
        <v>522</v>
      </c>
      <c r="Y123" t="s">
        <v>523</v>
      </c>
    </row>
    <row r="124" spans="1:25" x14ac:dyDescent="0.25">
      <c r="A124" t="s">
        <v>566</v>
      </c>
      <c r="B124" t="s">
        <v>567</v>
      </c>
      <c r="C124">
        <v>135</v>
      </c>
      <c r="D124" t="s">
        <v>48</v>
      </c>
      <c r="E124">
        <v>5</v>
      </c>
      <c r="F124" t="s">
        <v>263</v>
      </c>
      <c r="G124">
        <v>80</v>
      </c>
      <c r="H124" t="s">
        <v>29</v>
      </c>
      <c r="I124" t="s">
        <v>500</v>
      </c>
      <c r="J124" s="1" t="s">
        <v>501</v>
      </c>
      <c r="K124" s="1" t="s">
        <v>568</v>
      </c>
      <c r="L124" t="s">
        <v>503</v>
      </c>
      <c r="N124" t="s">
        <v>34</v>
      </c>
      <c r="O124" t="s">
        <v>35</v>
      </c>
      <c r="P124" t="s">
        <v>569</v>
      </c>
      <c r="Q124" t="s">
        <v>570</v>
      </c>
      <c r="R124" s="1" t="s">
        <v>506</v>
      </c>
      <c r="S124" t="s">
        <v>507</v>
      </c>
      <c r="V124" s="1" t="s">
        <v>508</v>
      </c>
    </row>
    <row r="125" spans="1:25" x14ac:dyDescent="0.25">
      <c r="A125" t="s">
        <v>571</v>
      </c>
      <c r="B125" t="s">
        <v>572</v>
      </c>
      <c r="C125">
        <v>135</v>
      </c>
      <c r="D125" t="s">
        <v>48</v>
      </c>
      <c r="E125">
        <v>5</v>
      </c>
      <c r="F125" t="s">
        <v>263</v>
      </c>
      <c r="G125">
        <v>80</v>
      </c>
      <c r="H125" t="s">
        <v>29</v>
      </c>
      <c r="I125" t="s">
        <v>500</v>
      </c>
      <c r="J125" s="1" t="s">
        <v>501</v>
      </c>
      <c r="K125" s="1" t="s">
        <v>573</v>
      </c>
      <c r="L125" t="s">
        <v>503</v>
      </c>
      <c r="N125" t="s">
        <v>34</v>
      </c>
      <c r="O125" t="s">
        <v>35</v>
      </c>
      <c r="P125" t="s">
        <v>54</v>
      </c>
      <c r="Q125" t="s">
        <v>574</v>
      </c>
      <c r="R125" s="1" t="s">
        <v>506</v>
      </c>
      <c r="S125" t="s">
        <v>507</v>
      </c>
      <c r="V125" s="1" t="s">
        <v>508</v>
      </c>
    </row>
    <row r="126" spans="1:25" x14ac:dyDescent="0.25">
      <c r="A126" t="s">
        <v>46</v>
      </c>
      <c r="B126" t="s">
        <v>47</v>
      </c>
      <c r="C126">
        <v>3820</v>
      </c>
      <c r="D126" t="s">
        <v>48</v>
      </c>
      <c r="E126">
        <v>5</v>
      </c>
      <c r="F126" t="s">
        <v>263</v>
      </c>
      <c r="G126">
        <v>70</v>
      </c>
      <c r="H126" t="s">
        <v>49</v>
      </c>
      <c r="I126" t="s">
        <v>512</v>
      </c>
      <c r="J126" s="1" t="s">
        <v>513</v>
      </c>
      <c r="K126" s="1" t="s">
        <v>534</v>
      </c>
      <c r="L126" t="s">
        <v>515</v>
      </c>
      <c r="M126" t="s">
        <v>516</v>
      </c>
      <c r="N126" t="s">
        <v>34</v>
      </c>
      <c r="O126" t="s">
        <v>35</v>
      </c>
      <c r="P126" t="s">
        <v>54</v>
      </c>
      <c r="Q126" t="s">
        <v>575</v>
      </c>
      <c r="R126" s="1" t="s">
        <v>518</v>
      </c>
      <c r="S126" s="1" t="s">
        <v>519</v>
      </c>
      <c r="T126" s="1" t="s">
        <v>520</v>
      </c>
      <c r="U126" s="1" t="s">
        <v>521</v>
      </c>
      <c r="V126" s="1" t="s">
        <v>522</v>
      </c>
      <c r="Y126" t="s">
        <v>523</v>
      </c>
    </row>
    <row r="127" spans="1:25" x14ac:dyDescent="0.25">
      <c r="A127" t="s">
        <v>46</v>
      </c>
      <c r="B127" t="s">
        <v>47</v>
      </c>
      <c r="C127">
        <v>443</v>
      </c>
      <c r="D127" t="s">
        <v>48</v>
      </c>
      <c r="E127">
        <v>5</v>
      </c>
      <c r="F127" t="s">
        <v>263</v>
      </c>
      <c r="G127">
        <v>70</v>
      </c>
      <c r="H127" t="s">
        <v>49</v>
      </c>
      <c r="I127" t="s">
        <v>512</v>
      </c>
      <c r="J127" s="1" t="s">
        <v>513</v>
      </c>
      <c r="K127" s="1" t="s">
        <v>534</v>
      </c>
      <c r="L127" t="s">
        <v>515</v>
      </c>
      <c r="M127" t="s">
        <v>516</v>
      </c>
      <c r="N127" t="s">
        <v>34</v>
      </c>
      <c r="O127" t="s">
        <v>35</v>
      </c>
      <c r="P127" t="s">
        <v>54</v>
      </c>
      <c r="Q127" t="s">
        <v>576</v>
      </c>
      <c r="R127" s="1" t="s">
        <v>518</v>
      </c>
      <c r="S127" s="1" t="s">
        <v>519</v>
      </c>
      <c r="T127" s="1" t="s">
        <v>520</v>
      </c>
      <c r="U127" s="1" t="s">
        <v>521</v>
      </c>
      <c r="V127" s="1" t="s">
        <v>522</v>
      </c>
      <c r="Y127" t="s">
        <v>523</v>
      </c>
    </row>
    <row r="128" spans="1:25" x14ac:dyDescent="0.25">
      <c r="A128" t="s">
        <v>67</v>
      </c>
      <c r="B128" t="s">
        <v>68</v>
      </c>
      <c r="C128">
        <v>135</v>
      </c>
      <c r="D128" t="s">
        <v>48</v>
      </c>
      <c r="E128">
        <v>5</v>
      </c>
      <c r="F128" t="s">
        <v>263</v>
      </c>
      <c r="G128">
        <v>80</v>
      </c>
      <c r="H128" t="s">
        <v>29</v>
      </c>
      <c r="I128" t="s">
        <v>500</v>
      </c>
      <c r="J128" s="1" t="s">
        <v>501</v>
      </c>
      <c r="K128" s="1" t="s">
        <v>577</v>
      </c>
      <c r="L128" t="s">
        <v>503</v>
      </c>
      <c r="N128" t="s">
        <v>34</v>
      </c>
      <c r="O128" t="s">
        <v>35</v>
      </c>
      <c r="P128" t="s">
        <v>54</v>
      </c>
      <c r="Q128" t="s">
        <v>578</v>
      </c>
      <c r="R128" s="1" t="s">
        <v>506</v>
      </c>
      <c r="S128" t="s">
        <v>507</v>
      </c>
      <c r="V128" s="1" t="s">
        <v>508</v>
      </c>
    </row>
    <row r="129" spans="1:25" x14ac:dyDescent="0.25">
      <c r="A129" t="s">
        <v>168</v>
      </c>
      <c r="C129">
        <v>443</v>
      </c>
      <c r="D129" t="s">
        <v>48</v>
      </c>
      <c r="E129">
        <v>5</v>
      </c>
      <c r="F129" t="s">
        <v>263</v>
      </c>
      <c r="G129">
        <v>70</v>
      </c>
      <c r="H129" t="s">
        <v>49</v>
      </c>
      <c r="I129" t="s">
        <v>512</v>
      </c>
      <c r="J129" s="1" t="s">
        <v>513</v>
      </c>
      <c r="K129" s="1" t="s">
        <v>534</v>
      </c>
      <c r="L129" t="s">
        <v>515</v>
      </c>
      <c r="M129" t="s">
        <v>516</v>
      </c>
      <c r="N129" t="s">
        <v>34</v>
      </c>
      <c r="O129" t="s">
        <v>35</v>
      </c>
      <c r="P129" t="s">
        <v>54</v>
      </c>
      <c r="Q129" t="s">
        <v>579</v>
      </c>
      <c r="R129" s="1" t="s">
        <v>518</v>
      </c>
      <c r="S129" s="1" t="s">
        <v>519</v>
      </c>
      <c r="T129" s="1" t="s">
        <v>520</v>
      </c>
      <c r="U129" s="1" t="s">
        <v>521</v>
      </c>
      <c r="V129" s="1" t="s">
        <v>522</v>
      </c>
      <c r="Y129" t="s">
        <v>523</v>
      </c>
    </row>
    <row r="130" spans="1:25" x14ac:dyDescent="0.25">
      <c r="A130" t="s">
        <v>81</v>
      </c>
      <c r="B130" t="s">
        <v>82</v>
      </c>
      <c r="C130">
        <v>32769</v>
      </c>
      <c r="D130" t="s">
        <v>48</v>
      </c>
      <c r="E130">
        <v>5</v>
      </c>
      <c r="F130" t="s">
        <v>263</v>
      </c>
      <c r="G130">
        <v>80</v>
      </c>
      <c r="H130" t="s">
        <v>29</v>
      </c>
      <c r="I130" t="s">
        <v>580</v>
      </c>
      <c r="J130" s="1" t="s">
        <v>581</v>
      </c>
      <c r="K130" s="1" t="s">
        <v>582</v>
      </c>
      <c r="L130" t="s">
        <v>583</v>
      </c>
      <c r="N130" t="s">
        <v>34</v>
      </c>
      <c r="O130" t="s">
        <v>35</v>
      </c>
      <c r="P130" t="s">
        <v>88</v>
      </c>
      <c r="Q130" t="s">
        <v>584</v>
      </c>
      <c r="R130" s="1" t="s">
        <v>585</v>
      </c>
      <c r="S130" s="1" t="s">
        <v>586</v>
      </c>
      <c r="T130" s="1" t="s">
        <v>587</v>
      </c>
      <c r="U130" s="1" t="s">
        <v>588</v>
      </c>
      <c r="V130" s="1" t="s">
        <v>589</v>
      </c>
    </row>
    <row r="131" spans="1:25" x14ac:dyDescent="0.25">
      <c r="A131" t="s">
        <v>76</v>
      </c>
      <c r="B131" t="s">
        <v>77</v>
      </c>
      <c r="C131">
        <v>135</v>
      </c>
      <c r="D131" t="s">
        <v>48</v>
      </c>
      <c r="E131">
        <v>5</v>
      </c>
      <c r="F131" t="s">
        <v>263</v>
      </c>
      <c r="G131">
        <v>80</v>
      </c>
      <c r="H131" t="s">
        <v>29</v>
      </c>
      <c r="I131" t="s">
        <v>500</v>
      </c>
      <c r="J131" s="1" t="s">
        <v>501</v>
      </c>
      <c r="K131" s="1" t="s">
        <v>590</v>
      </c>
      <c r="L131" t="s">
        <v>503</v>
      </c>
      <c r="N131" t="s">
        <v>34</v>
      </c>
      <c r="O131" t="s">
        <v>35</v>
      </c>
      <c r="P131" t="s">
        <v>54</v>
      </c>
      <c r="Q131" t="s">
        <v>591</v>
      </c>
      <c r="R131" s="1" t="s">
        <v>506</v>
      </c>
      <c r="S131" t="s">
        <v>507</v>
      </c>
      <c r="V131" s="1" t="s">
        <v>508</v>
      </c>
    </row>
    <row r="132" spans="1:25" x14ac:dyDescent="0.25">
      <c r="A132" t="s">
        <v>477</v>
      </c>
      <c r="C132">
        <v>9090</v>
      </c>
      <c r="D132" t="s">
        <v>48</v>
      </c>
      <c r="E132">
        <v>5</v>
      </c>
      <c r="F132" t="s">
        <v>263</v>
      </c>
      <c r="G132">
        <v>70</v>
      </c>
      <c r="H132" t="s">
        <v>49</v>
      </c>
      <c r="I132" t="s">
        <v>512</v>
      </c>
      <c r="J132" s="1" t="s">
        <v>513</v>
      </c>
      <c r="K132" s="1" t="s">
        <v>514</v>
      </c>
      <c r="L132" t="s">
        <v>515</v>
      </c>
      <c r="M132" t="s">
        <v>516</v>
      </c>
      <c r="N132" t="s">
        <v>34</v>
      </c>
      <c r="O132" t="s">
        <v>35</v>
      </c>
      <c r="P132" t="s">
        <v>54</v>
      </c>
      <c r="Q132" t="s">
        <v>592</v>
      </c>
      <c r="R132" s="1" t="s">
        <v>518</v>
      </c>
      <c r="S132" s="1" t="s">
        <v>519</v>
      </c>
      <c r="T132" s="1" t="s">
        <v>520</v>
      </c>
      <c r="U132" s="1" t="s">
        <v>521</v>
      </c>
      <c r="V132" s="1" t="s">
        <v>522</v>
      </c>
      <c r="Y132" t="s">
        <v>523</v>
      </c>
    </row>
    <row r="133" spans="1:25" x14ac:dyDescent="0.25">
      <c r="A133" t="s">
        <v>499</v>
      </c>
      <c r="C133">
        <v>443</v>
      </c>
      <c r="D133" t="s">
        <v>48</v>
      </c>
      <c r="E133">
        <v>5</v>
      </c>
      <c r="F133" t="s">
        <v>263</v>
      </c>
      <c r="G133">
        <v>70</v>
      </c>
      <c r="H133" t="s">
        <v>49</v>
      </c>
      <c r="I133" t="s">
        <v>512</v>
      </c>
      <c r="J133" s="1" t="s">
        <v>513</v>
      </c>
      <c r="K133" s="1" t="s">
        <v>514</v>
      </c>
      <c r="L133" t="s">
        <v>515</v>
      </c>
      <c r="M133" t="s">
        <v>516</v>
      </c>
      <c r="N133" t="s">
        <v>34</v>
      </c>
      <c r="O133" t="s">
        <v>35</v>
      </c>
      <c r="P133" t="s">
        <v>504</v>
      </c>
      <c r="Q133" t="s">
        <v>593</v>
      </c>
      <c r="R133" s="1" t="s">
        <v>518</v>
      </c>
      <c r="S133" s="1" t="s">
        <v>519</v>
      </c>
      <c r="T133" s="1" t="s">
        <v>520</v>
      </c>
      <c r="U133" s="1" t="s">
        <v>521</v>
      </c>
      <c r="V133" s="1" t="s">
        <v>522</v>
      </c>
      <c r="Y133" t="s">
        <v>523</v>
      </c>
    </row>
    <row r="134" spans="1:25" x14ac:dyDescent="0.25">
      <c r="A134" t="s">
        <v>46</v>
      </c>
      <c r="B134" t="s">
        <v>47</v>
      </c>
      <c r="C134">
        <v>135</v>
      </c>
      <c r="D134" t="s">
        <v>48</v>
      </c>
      <c r="E134">
        <v>5</v>
      </c>
      <c r="F134" t="s">
        <v>263</v>
      </c>
      <c r="G134">
        <v>80</v>
      </c>
      <c r="H134" t="s">
        <v>29</v>
      </c>
      <c r="I134" t="s">
        <v>500</v>
      </c>
      <c r="J134" s="1" t="s">
        <v>501</v>
      </c>
      <c r="K134" s="1" t="s">
        <v>594</v>
      </c>
      <c r="L134" t="s">
        <v>503</v>
      </c>
      <c r="N134" t="s">
        <v>34</v>
      </c>
      <c r="O134" t="s">
        <v>35</v>
      </c>
      <c r="P134" t="s">
        <v>54</v>
      </c>
      <c r="Q134" t="s">
        <v>595</v>
      </c>
      <c r="R134" s="1" t="s">
        <v>506</v>
      </c>
      <c r="S134" t="s">
        <v>507</v>
      </c>
      <c r="V134" s="1" t="s">
        <v>508</v>
      </c>
    </row>
    <row r="135" spans="1:25" x14ac:dyDescent="0.25">
      <c r="A135" t="s">
        <v>46</v>
      </c>
      <c r="B135" t="s">
        <v>47</v>
      </c>
      <c r="C135">
        <v>4848</v>
      </c>
      <c r="D135" t="s">
        <v>48</v>
      </c>
      <c r="E135">
        <v>5</v>
      </c>
      <c r="F135" t="s">
        <v>263</v>
      </c>
      <c r="G135">
        <v>70</v>
      </c>
      <c r="H135" t="s">
        <v>49</v>
      </c>
      <c r="I135" t="s">
        <v>512</v>
      </c>
      <c r="J135" s="1" t="s">
        <v>513</v>
      </c>
      <c r="K135" s="1" t="s">
        <v>534</v>
      </c>
      <c r="L135" t="s">
        <v>515</v>
      </c>
      <c r="M135" t="s">
        <v>516</v>
      </c>
      <c r="N135" t="s">
        <v>34</v>
      </c>
      <c r="O135" t="s">
        <v>35</v>
      </c>
      <c r="P135" t="s">
        <v>54</v>
      </c>
      <c r="Q135" s="2" t="s">
        <v>596</v>
      </c>
      <c r="R135" s="1" t="s">
        <v>518</v>
      </c>
      <c r="S135" s="1" t="s">
        <v>519</v>
      </c>
      <c r="T135" s="1" t="s">
        <v>520</v>
      </c>
      <c r="U135" s="1" t="s">
        <v>521</v>
      </c>
      <c r="V135" s="1" t="s">
        <v>522</v>
      </c>
      <c r="Y135" t="s">
        <v>523</v>
      </c>
    </row>
    <row r="136" spans="1:25" x14ac:dyDescent="0.25">
      <c r="A136" t="s">
        <v>46</v>
      </c>
      <c r="B136" t="s">
        <v>47</v>
      </c>
      <c r="C136">
        <v>8686</v>
      </c>
      <c r="D136" t="s">
        <v>48</v>
      </c>
      <c r="E136">
        <v>5</v>
      </c>
      <c r="F136" t="s">
        <v>263</v>
      </c>
      <c r="G136">
        <v>70</v>
      </c>
      <c r="H136" t="s">
        <v>49</v>
      </c>
      <c r="I136" t="s">
        <v>512</v>
      </c>
      <c r="J136" s="1" t="s">
        <v>513</v>
      </c>
      <c r="K136" s="1" t="s">
        <v>534</v>
      </c>
      <c r="L136" t="s">
        <v>515</v>
      </c>
      <c r="M136" t="s">
        <v>516</v>
      </c>
      <c r="N136" t="s">
        <v>34</v>
      </c>
      <c r="O136" t="s">
        <v>35</v>
      </c>
      <c r="P136" t="s">
        <v>54</v>
      </c>
      <c r="Q136" t="s">
        <v>597</v>
      </c>
      <c r="R136" s="1" t="s">
        <v>518</v>
      </c>
      <c r="S136" s="1" t="s">
        <v>519</v>
      </c>
      <c r="T136" s="1" t="s">
        <v>520</v>
      </c>
      <c r="U136" s="1" t="s">
        <v>521</v>
      </c>
      <c r="V136" s="1" t="s">
        <v>522</v>
      </c>
      <c r="Y136" t="s">
        <v>523</v>
      </c>
    </row>
    <row r="137" spans="1:25" x14ac:dyDescent="0.25">
      <c r="A137" t="s">
        <v>63</v>
      </c>
      <c r="B137" t="s">
        <v>64</v>
      </c>
      <c r="C137">
        <v>9080</v>
      </c>
      <c r="D137" t="s">
        <v>48</v>
      </c>
      <c r="E137">
        <v>5</v>
      </c>
      <c r="F137" t="s">
        <v>263</v>
      </c>
      <c r="G137">
        <v>70</v>
      </c>
      <c r="H137" t="s">
        <v>29</v>
      </c>
      <c r="I137" t="s">
        <v>552</v>
      </c>
      <c r="J137" s="1" t="s">
        <v>553</v>
      </c>
      <c r="K137" s="1" t="s">
        <v>598</v>
      </c>
      <c r="L137" t="s">
        <v>555</v>
      </c>
      <c r="N137" t="s">
        <v>34</v>
      </c>
      <c r="O137" t="s">
        <v>35</v>
      </c>
      <c r="P137" t="s">
        <v>65</v>
      </c>
      <c r="Q137" t="s">
        <v>599</v>
      </c>
      <c r="S137" s="1" t="s">
        <v>557</v>
      </c>
      <c r="T137" t="s">
        <v>558</v>
      </c>
      <c r="U137" s="1" t="s">
        <v>559</v>
      </c>
      <c r="V137" s="1" t="s">
        <v>560</v>
      </c>
    </row>
    <row r="138" spans="1:25" x14ac:dyDescent="0.25">
      <c r="A138" t="s">
        <v>63</v>
      </c>
      <c r="B138" t="s">
        <v>64</v>
      </c>
      <c r="C138">
        <v>443</v>
      </c>
      <c r="D138" t="s">
        <v>48</v>
      </c>
      <c r="E138">
        <v>5</v>
      </c>
      <c r="F138" t="s">
        <v>263</v>
      </c>
      <c r="G138">
        <v>70</v>
      </c>
      <c r="H138" t="s">
        <v>49</v>
      </c>
      <c r="I138" t="s">
        <v>512</v>
      </c>
      <c r="J138" s="1" t="s">
        <v>513</v>
      </c>
      <c r="K138" s="1" t="s">
        <v>514</v>
      </c>
      <c r="L138" t="s">
        <v>515</v>
      </c>
      <c r="M138" t="s">
        <v>516</v>
      </c>
      <c r="N138" t="s">
        <v>34</v>
      </c>
      <c r="O138" t="s">
        <v>35</v>
      </c>
      <c r="P138" t="s">
        <v>65</v>
      </c>
      <c r="Q138" t="s">
        <v>600</v>
      </c>
      <c r="R138" s="1" t="s">
        <v>518</v>
      </c>
      <c r="S138" s="1" t="s">
        <v>519</v>
      </c>
      <c r="T138" s="1" t="s">
        <v>520</v>
      </c>
      <c r="U138" s="1" t="s">
        <v>521</v>
      </c>
      <c r="V138" s="1" t="s">
        <v>522</v>
      </c>
      <c r="Y138" t="s">
        <v>523</v>
      </c>
    </row>
    <row r="139" spans="1:25" x14ac:dyDescent="0.25">
      <c r="A139" t="s">
        <v>63</v>
      </c>
      <c r="B139" t="s">
        <v>64</v>
      </c>
      <c r="C139">
        <v>9080</v>
      </c>
      <c r="D139" t="s">
        <v>48</v>
      </c>
      <c r="E139">
        <v>5</v>
      </c>
      <c r="F139" t="s">
        <v>263</v>
      </c>
      <c r="G139">
        <v>70</v>
      </c>
      <c r="H139" t="s">
        <v>49</v>
      </c>
      <c r="I139" t="s">
        <v>512</v>
      </c>
      <c r="J139" s="1" t="s">
        <v>513</v>
      </c>
      <c r="K139" s="1" t="s">
        <v>514</v>
      </c>
      <c r="L139" t="s">
        <v>515</v>
      </c>
      <c r="M139" t="s">
        <v>516</v>
      </c>
      <c r="N139" t="s">
        <v>34</v>
      </c>
      <c r="O139" t="s">
        <v>35</v>
      </c>
      <c r="P139" t="s">
        <v>65</v>
      </c>
      <c r="Q139" t="s">
        <v>601</v>
      </c>
      <c r="R139" s="1" t="s">
        <v>518</v>
      </c>
      <c r="S139" s="1" t="s">
        <v>519</v>
      </c>
      <c r="T139" s="1" t="s">
        <v>520</v>
      </c>
      <c r="U139" s="1" t="s">
        <v>521</v>
      </c>
      <c r="V139" s="1" t="s">
        <v>522</v>
      </c>
      <c r="Y139" t="s">
        <v>523</v>
      </c>
    </row>
    <row r="140" spans="1:25" x14ac:dyDescent="0.25">
      <c r="A140" t="s">
        <v>26</v>
      </c>
      <c r="B140" t="s">
        <v>27</v>
      </c>
      <c r="C140">
        <v>9080</v>
      </c>
      <c r="D140" t="s">
        <v>48</v>
      </c>
      <c r="E140">
        <v>5</v>
      </c>
      <c r="F140" t="s">
        <v>263</v>
      </c>
      <c r="G140">
        <v>70</v>
      </c>
      <c r="H140" t="s">
        <v>29</v>
      </c>
      <c r="I140" t="s">
        <v>552</v>
      </c>
      <c r="J140" s="1" t="s">
        <v>553</v>
      </c>
      <c r="K140" s="1" t="s">
        <v>602</v>
      </c>
      <c r="L140" t="s">
        <v>555</v>
      </c>
      <c r="N140" t="s">
        <v>34</v>
      </c>
      <c r="O140" t="s">
        <v>35</v>
      </c>
      <c r="P140" t="s">
        <v>36</v>
      </c>
      <c r="Q140" t="s">
        <v>603</v>
      </c>
      <c r="S140" s="1" t="s">
        <v>557</v>
      </c>
      <c r="T140" t="s">
        <v>558</v>
      </c>
      <c r="U140" s="1" t="s">
        <v>559</v>
      </c>
      <c r="V140" s="1" t="s">
        <v>560</v>
      </c>
    </row>
    <row r="141" spans="1:25" x14ac:dyDescent="0.25">
      <c r="A141" t="s">
        <v>42</v>
      </c>
      <c r="B141" t="s">
        <v>43</v>
      </c>
      <c r="C141">
        <v>9080</v>
      </c>
      <c r="D141" t="s">
        <v>48</v>
      </c>
      <c r="E141">
        <v>5</v>
      </c>
      <c r="F141" t="s">
        <v>263</v>
      </c>
      <c r="G141">
        <v>70</v>
      </c>
      <c r="H141" t="s">
        <v>29</v>
      </c>
      <c r="I141" t="s">
        <v>552</v>
      </c>
      <c r="J141" s="1" t="s">
        <v>553</v>
      </c>
      <c r="K141" s="1" t="s">
        <v>604</v>
      </c>
      <c r="L141" t="s">
        <v>555</v>
      </c>
      <c r="N141" t="s">
        <v>34</v>
      </c>
      <c r="O141" t="s">
        <v>35</v>
      </c>
      <c r="P141" t="s">
        <v>44</v>
      </c>
      <c r="Q141" t="s">
        <v>605</v>
      </c>
      <c r="S141" s="1" t="s">
        <v>557</v>
      </c>
      <c r="T141" t="s">
        <v>558</v>
      </c>
      <c r="U141" s="1" t="s">
        <v>559</v>
      </c>
      <c r="V141" s="1" t="s">
        <v>560</v>
      </c>
    </row>
    <row r="142" spans="1:25" x14ac:dyDescent="0.25">
      <c r="A142" t="s">
        <v>26</v>
      </c>
      <c r="B142" t="s">
        <v>27</v>
      </c>
      <c r="C142">
        <v>443</v>
      </c>
      <c r="D142" t="s">
        <v>48</v>
      </c>
      <c r="E142">
        <v>5</v>
      </c>
      <c r="F142" t="s">
        <v>263</v>
      </c>
      <c r="G142">
        <v>70</v>
      </c>
      <c r="H142" t="s">
        <v>49</v>
      </c>
      <c r="I142" t="s">
        <v>512</v>
      </c>
      <c r="J142" s="1" t="s">
        <v>513</v>
      </c>
      <c r="K142" s="1" t="s">
        <v>514</v>
      </c>
      <c r="L142" t="s">
        <v>515</v>
      </c>
      <c r="M142" t="s">
        <v>516</v>
      </c>
      <c r="N142" t="s">
        <v>34</v>
      </c>
      <c r="O142" t="s">
        <v>35</v>
      </c>
      <c r="P142" t="s">
        <v>36</v>
      </c>
      <c r="Q142" t="s">
        <v>606</v>
      </c>
      <c r="R142" s="1" t="s">
        <v>518</v>
      </c>
      <c r="S142" s="1" t="s">
        <v>519</v>
      </c>
      <c r="T142" s="1" t="s">
        <v>520</v>
      </c>
      <c r="U142" s="1" t="s">
        <v>521</v>
      </c>
      <c r="V142" s="1" t="s">
        <v>522</v>
      </c>
      <c r="Y142" t="s">
        <v>523</v>
      </c>
    </row>
    <row r="143" spans="1:25" x14ac:dyDescent="0.25">
      <c r="A143" t="s">
        <v>26</v>
      </c>
      <c r="B143" t="s">
        <v>27</v>
      </c>
      <c r="C143">
        <v>9080</v>
      </c>
      <c r="D143" t="s">
        <v>48</v>
      </c>
      <c r="E143">
        <v>5</v>
      </c>
      <c r="F143" t="s">
        <v>263</v>
      </c>
      <c r="G143">
        <v>70</v>
      </c>
      <c r="H143" t="s">
        <v>49</v>
      </c>
      <c r="I143" t="s">
        <v>512</v>
      </c>
      <c r="J143" s="1" t="s">
        <v>513</v>
      </c>
      <c r="K143" s="1" t="s">
        <v>514</v>
      </c>
      <c r="L143" t="s">
        <v>515</v>
      </c>
      <c r="M143" t="s">
        <v>516</v>
      </c>
      <c r="N143" t="s">
        <v>34</v>
      </c>
      <c r="O143" t="s">
        <v>35</v>
      </c>
      <c r="P143" t="s">
        <v>36</v>
      </c>
      <c r="Q143" t="s">
        <v>607</v>
      </c>
      <c r="R143" s="1" t="s">
        <v>518</v>
      </c>
      <c r="S143" s="1" t="s">
        <v>519</v>
      </c>
      <c r="T143" s="1" t="s">
        <v>520</v>
      </c>
      <c r="U143" s="1" t="s">
        <v>521</v>
      </c>
      <c r="V143" s="1" t="s">
        <v>522</v>
      </c>
      <c r="Y143" t="s">
        <v>523</v>
      </c>
    </row>
    <row r="144" spans="1:25" x14ac:dyDescent="0.25">
      <c r="A144" t="s">
        <v>608</v>
      </c>
      <c r="B144" t="s">
        <v>609</v>
      </c>
      <c r="C144">
        <v>443</v>
      </c>
      <c r="D144" t="s">
        <v>48</v>
      </c>
      <c r="E144">
        <v>5</v>
      </c>
      <c r="F144" t="s">
        <v>263</v>
      </c>
      <c r="G144">
        <v>70</v>
      </c>
      <c r="H144" t="s">
        <v>49</v>
      </c>
      <c r="I144" t="s">
        <v>512</v>
      </c>
      <c r="J144" s="1" t="s">
        <v>513</v>
      </c>
      <c r="K144" s="1" t="s">
        <v>514</v>
      </c>
      <c r="L144" t="s">
        <v>515</v>
      </c>
      <c r="M144" t="s">
        <v>516</v>
      </c>
      <c r="N144" t="s">
        <v>34</v>
      </c>
      <c r="O144" t="s">
        <v>35</v>
      </c>
      <c r="P144" t="s">
        <v>610</v>
      </c>
      <c r="Q144" t="s">
        <v>611</v>
      </c>
      <c r="R144" s="1" t="s">
        <v>518</v>
      </c>
      <c r="S144" s="1" t="s">
        <v>519</v>
      </c>
      <c r="T144" s="1" t="s">
        <v>520</v>
      </c>
      <c r="U144" s="1" t="s">
        <v>521</v>
      </c>
      <c r="V144" s="1" t="s">
        <v>522</v>
      </c>
      <c r="Y144" t="s">
        <v>523</v>
      </c>
    </row>
    <row r="145" spans="1:25" x14ac:dyDescent="0.25">
      <c r="A145" t="s">
        <v>405</v>
      </c>
      <c r="B145" t="s">
        <v>406</v>
      </c>
      <c r="C145">
        <v>21</v>
      </c>
      <c r="D145" t="s">
        <v>48</v>
      </c>
      <c r="E145">
        <v>5</v>
      </c>
      <c r="F145" t="s">
        <v>263</v>
      </c>
      <c r="G145">
        <v>99</v>
      </c>
      <c r="H145" t="s">
        <v>29</v>
      </c>
      <c r="I145" t="s">
        <v>490</v>
      </c>
      <c r="J145" t="s">
        <v>491</v>
      </c>
      <c r="K145" s="1" t="s">
        <v>612</v>
      </c>
      <c r="L145" t="s">
        <v>493</v>
      </c>
      <c r="N145" t="s">
        <v>34</v>
      </c>
      <c r="O145" t="s">
        <v>35</v>
      </c>
      <c r="P145" t="s">
        <v>411</v>
      </c>
      <c r="Q145" t="s">
        <v>613</v>
      </c>
      <c r="S145" t="s">
        <v>496</v>
      </c>
      <c r="U145" s="1" t="s">
        <v>497</v>
      </c>
      <c r="V145" s="1" t="s">
        <v>498</v>
      </c>
    </row>
    <row r="146" spans="1:25" x14ac:dyDescent="0.25">
      <c r="A146" t="s">
        <v>608</v>
      </c>
      <c r="B146" t="s">
        <v>609</v>
      </c>
      <c r="C146">
        <v>5580</v>
      </c>
      <c r="D146" t="s">
        <v>48</v>
      </c>
      <c r="E146">
        <v>5</v>
      </c>
      <c r="F146" t="s">
        <v>263</v>
      </c>
      <c r="G146">
        <v>70</v>
      </c>
      <c r="H146" t="s">
        <v>49</v>
      </c>
      <c r="I146" t="s">
        <v>512</v>
      </c>
      <c r="J146" s="1" t="s">
        <v>513</v>
      </c>
      <c r="K146" s="1" t="s">
        <v>514</v>
      </c>
      <c r="L146" t="s">
        <v>515</v>
      </c>
      <c r="M146" t="s">
        <v>516</v>
      </c>
      <c r="N146" t="s">
        <v>34</v>
      </c>
      <c r="O146" t="s">
        <v>35</v>
      </c>
      <c r="P146" t="s">
        <v>610</v>
      </c>
      <c r="Q146" t="s">
        <v>614</v>
      </c>
      <c r="R146" s="1" t="s">
        <v>518</v>
      </c>
      <c r="S146" s="1" t="s">
        <v>519</v>
      </c>
      <c r="T146" s="1" t="s">
        <v>520</v>
      </c>
      <c r="U146" s="1" t="s">
        <v>521</v>
      </c>
      <c r="V146" s="1" t="s">
        <v>522</v>
      </c>
      <c r="Y146" t="s">
        <v>523</v>
      </c>
    </row>
    <row r="147" spans="1:25" x14ac:dyDescent="0.25">
      <c r="A147" t="s">
        <v>608</v>
      </c>
      <c r="B147" t="s">
        <v>609</v>
      </c>
      <c r="C147">
        <v>636</v>
      </c>
      <c r="D147" t="s">
        <v>48</v>
      </c>
      <c r="E147">
        <v>5</v>
      </c>
      <c r="F147" t="s">
        <v>263</v>
      </c>
      <c r="G147">
        <v>70</v>
      </c>
      <c r="H147" t="s">
        <v>49</v>
      </c>
      <c r="I147" t="s">
        <v>512</v>
      </c>
      <c r="J147" s="1" t="s">
        <v>513</v>
      </c>
      <c r="K147" s="1" t="s">
        <v>514</v>
      </c>
      <c r="L147" t="s">
        <v>515</v>
      </c>
      <c r="M147" t="s">
        <v>516</v>
      </c>
      <c r="N147" t="s">
        <v>34</v>
      </c>
      <c r="O147" t="s">
        <v>35</v>
      </c>
      <c r="P147" t="s">
        <v>610</v>
      </c>
      <c r="Q147" t="s">
        <v>615</v>
      </c>
      <c r="R147" s="1" t="s">
        <v>518</v>
      </c>
      <c r="S147" s="1" t="s">
        <v>519</v>
      </c>
      <c r="T147" s="1" t="s">
        <v>520</v>
      </c>
      <c r="U147" s="1" t="s">
        <v>521</v>
      </c>
      <c r="V147" s="1" t="s">
        <v>522</v>
      </c>
      <c r="Y147" t="s">
        <v>523</v>
      </c>
    </row>
    <row r="148" spans="1:25" x14ac:dyDescent="0.25">
      <c r="A148" t="s">
        <v>608</v>
      </c>
      <c r="B148" t="s">
        <v>609</v>
      </c>
      <c r="C148">
        <v>8084</v>
      </c>
      <c r="D148" t="s">
        <v>48</v>
      </c>
      <c r="E148">
        <v>5</v>
      </c>
      <c r="F148" t="s">
        <v>263</v>
      </c>
      <c r="G148">
        <v>70</v>
      </c>
      <c r="H148" t="s">
        <v>49</v>
      </c>
      <c r="I148" t="s">
        <v>512</v>
      </c>
      <c r="J148" s="1" t="s">
        <v>513</v>
      </c>
      <c r="K148" s="1" t="s">
        <v>514</v>
      </c>
      <c r="L148" t="s">
        <v>515</v>
      </c>
      <c r="M148" t="s">
        <v>516</v>
      </c>
      <c r="N148" t="s">
        <v>34</v>
      </c>
      <c r="O148" t="s">
        <v>35</v>
      </c>
      <c r="P148" t="s">
        <v>610</v>
      </c>
      <c r="Q148" t="s">
        <v>616</v>
      </c>
      <c r="R148" s="1" t="s">
        <v>518</v>
      </c>
      <c r="S148" s="1" t="s">
        <v>519</v>
      </c>
      <c r="T148" s="1" t="s">
        <v>520</v>
      </c>
      <c r="U148" s="1" t="s">
        <v>521</v>
      </c>
      <c r="V148" s="1" t="s">
        <v>522</v>
      </c>
      <c r="Y148" t="s">
        <v>523</v>
      </c>
    </row>
    <row r="149" spans="1:25" x14ac:dyDescent="0.25">
      <c r="A149" t="s">
        <v>72</v>
      </c>
      <c r="B149" t="s">
        <v>73</v>
      </c>
      <c r="C149">
        <v>9080</v>
      </c>
      <c r="D149" t="s">
        <v>48</v>
      </c>
      <c r="E149">
        <v>5</v>
      </c>
      <c r="F149" t="s">
        <v>263</v>
      </c>
      <c r="G149">
        <v>70</v>
      </c>
      <c r="H149" t="s">
        <v>29</v>
      </c>
      <c r="I149" t="s">
        <v>552</v>
      </c>
      <c r="J149" s="1" t="s">
        <v>553</v>
      </c>
      <c r="K149" s="1" t="s">
        <v>617</v>
      </c>
      <c r="L149" t="s">
        <v>555</v>
      </c>
      <c r="N149" t="s">
        <v>34</v>
      </c>
      <c r="O149" t="s">
        <v>35</v>
      </c>
      <c r="P149" t="s">
        <v>74</v>
      </c>
      <c r="Q149" t="s">
        <v>618</v>
      </c>
      <c r="S149" s="1" t="s">
        <v>557</v>
      </c>
      <c r="T149" t="s">
        <v>558</v>
      </c>
      <c r="U149" s="1" t="s">
        <v>559</v>
      </c>
      <c r="V149" s="1" t="s">
        <v>560</v>
      </c>
    </row>
    <row r="150" spans="1:25" x14ac:dyDescent="0.25">
      <c r="A150" t="s">
        <v>60</v>
      </c>
      <c r="C150">
        <v>443</v>
      </c>
      <c r="D150" t="s">
        <v>48</v>
      </c>
      <c r="E150">
        <v>5</v>
      </c>
      <c r="F150" t="s">
        <v>263</v>
      </c>
      <c r="G150">
        <v>70</v>
      </c>
      <c r="H150" t="s">
        <v>49</v>
      </c>
      <c r="I150" t="s">
        <v>512</v>
      </c>
      <c r="J150" s="1" t="s">
        <v>513</v>
      </c>
      <c r="K150" s="1" t="s">
        <v>514</v>
      </c>
      <c r="L150" t="s">
        <v>515</v>
      </c>
      <c r="M150" t="s">
        <v>516</v>
      </c>
      <c r="N150" t="s">
        <v>34</v>
      </c>
      <c r="O150" t="s">
        <v>35</v>
      </c>
      <c r="P150" t="s">
        <v>61</v>
      </c>
      <c r="Q150" t="s">
        <v>619</v>
      </c>
      <c r="R150" s="1" t="s">
        <v>518</v>
      </c>
      <c r="S150" s="1" t="s">
        <v>519</v>
      </c>
      <c r="T150" s="1" t="s">
        <v>520</v>
      </c>
      <c r="U150" s="1" t="s">
        <v>521</v>
      </c>
      <c r="V150" s="1" t="s">
        <v>522</v>
      </c>
      <c r="Y150" t="s">
        <v>523</v>
      </c>
    </row>
    <row r="151" spans="1:25" x14ac:dyDescent="0.25">
      <c r="A151" t="s">
        <v>60</v>
      </c>
      <c r="C151">
        <v>9080</v>
      </c>
      <c r="D151" t="s">
        <v>48</v>
      </c>
      <c r="E151">
        <v>5</v>
      </c>
      <c r="F151" t="s">
        <v>263</v>
      </c>
      <c r="G151">
        <v>70</v>
      </c>
      <c r="H151" t="s">
        <v>49</v>
      </c>
      <c r="I151" t="s">
        <v>512</v>
      </c>
      <c r="J151" s="1" t="s">
        <v>513</v>
      </c>
      <c r="K151" s="1" t="s">
        <v>514</v>
      </c>
      <c r="L151" t="s">
        <v>515</v>
      </c>
      <c r="M151" t="s">
        <v>516</v>
      </c>
      <c r="N151" t="s">
        <v>34</v>
      </c>
      <c r="O151" t="s">
        <v>35</v>
      </c>
      <c r="P151" t="s">
        <v>61</v>
      </c>
      <c r="Q151" t="s">
        <v>620</v>
      </c>
      <c r="R151" s="1" t="s">
        <v>518</v>
      </c>
      <c r="S151" s="1" t="s">
        <v>519</v>
      </c>
      <c r="T151" s="1" t="s">
        <v>520</v>
      </c>
      <c r="U151" s="1" t="s">
        <v>521</v>
      </c>
      <c r="V151" s="1" t="s">
        <v>522</v>
      </c>
      <c r="Y151" t="s">
        <v>523</v>
      </c>
    </row>
    <row r="152" spans="1:25" x14ac:dyDescent="0.25">
      <c r="A152" t="s">
        <v>621</v>
      </c>
      <c r="B152" t="s">
        <v>622</v>
      </c>
      <c r="C152">
        <v>135</v>
      </c>
      <c r="D152" t="s">
        <v>48</v>
      </c>
      <c r="E152">
        <v>5</v>
      </c>
      <c r="F152" t="s">
        <v>263</v>
      </c>
      <c r="G152">
        <v>80</v>
      </c>
      <c r="H152" t="s">
        <v>29</v>
      </c>
      <c r="I152" t="s">
        <v>500</v>
      </c>
      <c r="J152" s="1" t="s">
        <v>501</v>
      </c>
      <c r="K152" s="1" t="s">
        <v>623</v>
      </c>
      <c r="L152" t="s">
        <v>503</v>
      </c>
      <c r="N152" t="s">
        <v>34</v>
      </c>
      <c r="O152" t="s">
        <v>35</v>
      </c>
      <c r="P152" t="s">
        <v>54</v>
      </c>
      <c r="Q152" t="s">
        <v>624</v>
      </c>
      <c r="R152" s="1" t="s">
        <v>506</v>
      </c>
      <c r="S152" t="s">
        <v>507</v>
      </c>
      <c r="V152" s="1" t="s">
        <v>508</v>
      </c>
    </row>
    <row r="153" spans="1:25" x14ac:dyDescent="0.25">
      <c r="A153" t="s">
        <v>72</v>
      </c>
      <c r="B153" t="s">
        <v>73</v>
      </c>
      <c r="C153">
        <v>443</v>
      </c>
      <c r="D153" t="s">
        <v>48</v>
      </c>
      <c r="E153">
        <v>5</v>
      </c>
      <c r="F153" t="s">
        <v>263</v>
      </c>
      <c r="G153">
        <v>70</v>
      </c>
      <c r="H153" t="s">
        <v>49</v>
      </c>
      <c r="I153" t="s">
        <v>512</v>
      </c>
      <c r="J153" s="1" t="s">
        <v>513</v>
      </c>
      <c r="K153" s="1" t="s">
        <v>514</v>
      </c>
      <c r="L153" t="s">
        <v>515</v>
      </c>
      <c r="M153" t="s">
        <v>516</v>
      </c>
      <c r="N153" t="s">
        <v>34</v>
      </c>
      <c r="O153" t="s">
        <v>35</v>
      </c>
      <c r="P153" t="s">
        <v>74</v>
      </c>
      <c r="Q153" t="s">
        <v>625</v>
      </c>
      <c r="R153" s="1" t="s">
        <v>518</v>
      </c>
      <c r="S153" s="1" t="s">
        <v>519</v>
      </c>
      <c r="T153" s="1" t="s">
        <v>520</v>
      </c>
      <c r="U153" s="1" t="s">
        <v>521</v>
      </c>
      <c r="V153" s="1" t="s">
        <v>522</v>
      </c>
      <c r="Y153" t="s">
        <v>523</v>
      </c>
    </row>
    <row r="154" spans="1:25" x14ac:dyDescent="0.25">
      <c r="A154" t="s">
        <v>72</v>
      </c>
      <c r="B154" t="s">
        <v>73</v>
      </c>
      <c r="C154">
        <v>9080</v>
      </c>
      <c r="D154" t="s">
        <v>48</v>
      </c>
      <c r="E154">
        <v>5</v>
      </c>
      <c r="F154" t="s">
        <v>263</v>
      </c>
      <c r="G154">
        <v>70</v>
      </c>
      <c r="H154" t="s">
        <v>49</v>
      </c>
      <c r="I154" t="s">
        <v>512</v>
      </c>
      <c r="J154" s="1" t="s">
        <v>513</v>
      </c>
      <c r="K154" s="1" t="s">
        <v>514</v>
      </c>
      <c r="L154" t="s">
        <v>515</v>
      </c>
      <c r="M154" t="s">
        <v>516</v>
      </c>
      <c r="N154" t="s">
        <v>34</v>
      </c>
      <c r="O154" t="s">
        <v>35</v>
      </c>
      <c r="P154" t="s">
        <v>74</v>
      </c>
      <c r="Q154" t="s">
        <v>626</v>
      </c>
      <c r="R154" s="1" t="s">
        <v>518</v>
      </c>
      <c r="S154" s="1" t="s">
        <v>519</v>
      </c>
      <c r="T154" s="1" t="s">
        <v>520</v>
      </c>
      <c r="U154" s="1" t="s">
        <v>521</v>
      </c>
      <c r="V154" s="1" t="s">
        <v>522</v>
      </c>
      <c r="Y154" t="s">
        <v>523</v>
      </c>
    </row>
    <row r="155" spans="1:25" x14ac:dyDescent="0.25">
      <c r="A155" t="s">
        <v>627</v>
      </c>
      <c r="C155">
        <v>135</v>
      </c>
      <c r="D155" t="s">
        <v>48</v>
      </c>
      <c r="E155">
        <v>5</v>
      </c>
      <c r="F155" t="s">
        <v>263</v>
      </c>
      <c r="G155">
        <v>80</v>
      </c>
      <c r="H155" t="s">
        <v>29</v>
      </c>
      <c r="I155" t="s">
        <v>500</v>
      </c>
      <c r="J155" s="1" t="s">
        <v>501</v>
      </c>
      <c r="K155" s="1" t="s">
        <v>628</v>
      </c>
      <c r="L155" t="s">
        <v>503</v>
      </c>
      <c r="N155" t="s">
        <v>34</v>
      </c>
      <c r="O155" t="s">
        <v>35</v>
      </c>
      <c r="P155" t="s">
        <v>629</v>
      </c>
      <c r="Q155" t="s">
        <v>630</v>
      </c>
      <c r="R155" s="1" t="s">
        <v>506</v>
      </c>
      <c r="S155" t="s">
        <v>507</v>
      </c>
      <c r="V155" s="1" t="s">
        <v>508</v>
      </c>
    </row>
    <row r="156" spans="1:25" x14ac:dyDescent="0.25">
      <c r="A156" t="s">
        <v>462</v>
      </c>
      <c r="C156">
        <v>9090</v>
      </c>
      <c r="D156" t="s">
        <v>48</v>
      </c>
      <c r="E156">
        <v>5</v>
      </c>
      <c r="F156" t="s">
        <v>263</v>
      </c>
      <c r="G156">
        <v>70</v>
      </c>
      <c r="H156" t="s">
        <v>49</v>
      </c>
      <c r="I156" t="s">
        <v>512</v>
      </c>
      <c r="J156" s="1" t="s">
        <v>513</v>
      </c>
      <c r="K156" s="1" t="s">
        <v>514</v>
      </c>
      <c r="L156" t="s">
        <v>515</v>
      </c>
      <c r="M156" t="s">
        <v>516</v>
      </c>
      <c r="N156" t="s">
        <v>34</v>
      </c>
      <c r="O156" t="s">
        <v>35</v>
      </c>
      <c r="P156" t="s">
        <v>463</v>
      </c>
      <c r="Q156" t="s">
        <v>631</v>
      </c>
      <c r="R156" s="1" t="s">
        <v>518</v>
      </c>
      <c r="S156" s="1" t="s">
        <v>519</v>
      </c>
      <c r="T156" s="1" t="s">
        <v>520</v>
      </c>
      <c r="U156" s="1" t="s">
        <v>521</v>
      </c>
      <c r="V156" s="1" t="s">
        <v>522</v>
      </c>
      <c r="Y156" t="s">
        <v>523</v>
      </c>
    </row>
    <row r="157" spans="1:25" x14ac:dyDescent="0.25">
      <c r="A157" t="s">
        <v>95</v>
      </c>
      <c r="C157">
        <v>5001</v>
      </c>
      <c r="D157" t="s">
        <v>48</v>
      </c>
      <c r="E157">
        <v>5</v>
      </c>
      <c r="F157" t="s">
        <v>263</v>
      </c>
      <c r="G157">
        <v>70</v>
      </c>
      <c r="H157" t="s">
        <v>29</v>
      </c>
      <c r="I157" t="s">
        <v>552</v>
      </c>
      <c r="J157" s="1" t="s">
        <v>553</v>
      </c>
      <c r="K157" s="1" t="s">
        <v>632</v>
      </c>
      <c r="L157" t="s">
        <v>555</v>
      </c>
      <c r="N157" t="s">
        <v>34</v>
      </c>
      <c r="O157" t="s">
        <v>35</v>
      </c>
      <c r="P157" t="s">
        <v>101</v>
      </c>
      <c r="Q157" t="s">
        <v>633</v>
      </c>
      <c r="S157" s="1" t="s">
        <v>557</v>
      </c>
      <c r="T157" t="s">
        <v>558</v>
      </c>
      <c r="U157" s="1" t="s">
        <v>559</v>
      </c>
      <c r="V157" s="1" t="s">
        <v>560</v>
      </c>
    </row>
    <row r="158" spans="1:25" x14ac:dyDescent="0.25">
      <c r="A158" t="s">
        <v>95</v>
      </c>
      <c r="C158">
        <v>5001</v>
      </c>
      <c r="D158" t="s">
        <v>48</v>
      </c>
      <c r="E158">
        <v>5</v>
      </c>
      <c r="F158" t="s">
        <v>263</v>
      </c>
      <c r="G158">
        <v>70</v>
      </c>
      <c r="H158" t="s">
        <v>29</v>
      </c>
      <c r="I158" t="s">
        <v>634</v>
      </c>
      <c r="J158" s="1" t="s">
        <v>635</v>
      </c>
      <c r="K158" s="1" t="s">
        <v>636</v>
      </c>
      <c r="L158" t="s">
        <v>637</v>
      </c>
      <c r="N158" t="s">
        <v>34</v>
      </c>
      <c r="O158" t="s">
        <v>35</v>
      </c>
      <c r="P158" t="s">
        <v>101</v>
      </c>
      <c r="Q158" t="s">
        <v>638</v>
      </c>
      <c r="S158" s="1" t="s">
        <v>639</v>
      </c>
      <c r="T158" s="1" t="s">
        <v>640</v>
      </c>
      <c r="U158" s="1" t="s">
        <v>641</v>
      </c>
      <c r="V158" s="1" t="s">
        <v>642</v>
      </c>
    </row>
    <row r="159" spans="1:25" x14ac:dyDescent="0.25">
      <c r="A159" t="s">
        <v>181</v>
      </c>
      <c r="C159">
        <v>1515</v>
      </c>
      <c r="D159" t="s">
        <v>48</v>
      </c>
      <c r="E159">
        <v>5</v>
      </c>
      <c r="F159" t="s">
        <v>263</v>
      </c>
      <c r="G159">
        <v>70</v>
      </c>
      <c r="H159" t="s">
        <v>49</v>
      </c>
      <c r="I159" t="s">
        <v>512</v>
      </c>
      <c r="J159" s="1" t="s">
        <v>513</v>
      </c>
      <c r="K159" s="1" t="s">
        <v>514</v>
      </c>
      <c r="L159" t="s">
        <v>515</v>
      </c>
      <c r="M159" t="s">
        <v>516</v>
      </c>
      <c r="N159" t="s">
        <v>34</v>
      </c>
      <c r="O159" t="s">
        <v>35</v>
      </c>
      <c r="P159" t="s">
        <v>186</v>
      </c>
      <c r="Q159" t="s">
        <v>643</v>
      </c>
      <c r="R159" s="1" t="s">
        <v>518</v>
      </c>
      <c r="S159" s="1" t="s">
        <v>519</v>
      </c>
      <c r="T159" s="1" t="s">
        <v>520</v>
      </c>
      <c r="U159" s="1" t="s">
        <v>521</v>
      </c>
      <c r="V159" s="1" t="s">
        <v>522</v>
      </c>
      <c r="Y159" t="s">
        <v>523</v>
      </c>
    </row>
    <row r="160" spans="1:25" x14ac:dyDescent="0.25">
      <c r="A160" t="s">
        <v>81</v>
      </c>
      <c r="B160" t="s">
        <v>82</v>
      </c>
      <c r="C160">
        <v>443</v>
      </c>
      <c r="D160" t="s">
        <v>48</v>
      </c>
      <c r="E160">
        <v>5</v>
      </c>
      <c r="F160" t="s">
        <v>263</v>
      </c>
      <c r="G160">
        <v>99</v>
      </c>
      <c r="H160" t="s">
        <v>29</v>
      </c>
      <c r="I160" t="s">
        <v>490</v>
      </c>
      <c r="J160" t="s">
        <v>491</v>
      </c>
      <c r="K160" s="1" t="s">
        <v>644</v>
      </c>
      <c r="L160" t="s">
        <v>493</v>
      </c>
      <c r="N160" t="s">
        <v>34</v>
      </c>
      <c r="O160" t="s">
        <v>35</v>
      </c>
      <c r="P160" t="s">
        <v>88</v>
      </c>
      <c r="Q160" t="s">
        <v>645</v>
      </c>
      <c r="S160" t="s">
        <v>496</v>
      </c>
      <c r="U160" s="1" t="s">
        <v>497</v>
      </c>
      <c r="V160" s="1" t="s">
        <v>498</v>
      </c>
    </row>
    <row r="161" spans="1:25" x14ac:dyDescent="0.25">
      <c r="A161" t="s">
        <v>81</v>
      </c>
      <c r="B161" t="s">
        <v>82</v>
      </c>
      <c r="C161">
        <v>5001</v>
      </c>
      <c r="D161" t="s">
        <v>48</v>
      </c>
      <c r="E161">
        <v>5</v>
      </c>
      <c r="F161" t="s">
        <v>263</v>
      </c>
      <c r="G161">
        <v>99</v>
      </c>
      <c r="H161" t="s">
        <v>29</v>
      </c>
      <c r="I161" t="s">
        <v>490</v>
      </c>
      <c r="J161" t="s">
        <v>491</v>
      </c>
      <c r="K161" s="1" t="s">
        <v>644</v>
      </c>
      <c r="L161" t="s">
        <v>493</v>
      </c>
      <c r="N161" t="s">
        <v>34</v>
      </c>
      <c r="O161" t="s">
        <v>35</v>
      </c>
      <c r="P161" t="s">
        <v>88</v>
      </c>
      <c r="Q161" t="s">
        <v>646</v>
      </c>
      <c r="S161" t="s">
        <v>496</v>
      </c>
      <c r="U161" s="1" t="s">
        <v>497</v>
      </c>
      <c r="V161" s="1" t="s">
        <v>498</v>
      </c>
    </row>
    <row r="162" spans="1:25" x14ac:dyDescent="0.25">
      <c r="A162" t="s">
        <v>81</v>
      </c>
      <c r="B162" t="s">
        <v>82</v>
      </c>
      <c r="C162">
        <v>5006</v>
      </c>
      <c r="D162" t="s">
        <v>48</v>
      </c>
      <c r="E162">
        <v>5</v>
      </c>
      <c r="F162" t="s">
        <v>263</v>
      </c>
      <c r="G162">
        <v>99</v>
      </c>
      <c r="H162" t="s">
        <v>29</v>
      </c>
      <c r="I162" t="s">
        <v>490</v>
      </c>
      <c r="J162" t="s">
        <v>491</v>
      </c>
      <c r="K162" s="1" t="s">
        <v>644</v>
      </c>
      <c r="L162" t="s">
        <v>493</v>
      </c>
      <c r="N162" t="s">
        <v>34</v>
      </c>
      <c r="O162" t="s">
        <v>35</v>
      </c>
      <c r="P162" t="s">
        <v>88</v>
      </c>
      <c r="Q162" t="s">
        <v>647</v>
      </c>
      <c r="S162" t="s">
        <v>496</v>
      </c>
      <c r="U162" s="1" t="s">
        <v>497</v>
      </c>
      <c r="V162" s="1" t="s">
        <v>498</v>
      </c>
    </row>
    <row r="163" spans="1:25" x14ac:dyDescent="0.25">
      <c r="A163" t="s">
        <v>405</v>
      </c>
      <c r="B163" t="s">
        <v>406</v>
      </c>
      <c r="C163">
        <v>21</v>
      </c>
      <c r="D163" t="s">
        <v>48</v>
      </c>
      <c r="E163">
        <v>4.8</v>
      </c>
      <c r="F163" t="s">
        <v>263</v>
      </c>
      <c r="G163">
        <v>70</v>
      </c>
      <c r="H163" t="s">
        <v>29</v>
      </c>
      <c r="I163" t="s">
        <v>648</v>
      </c>
      <c r="J163" s="1" t="s">
        <v>649</v>
      </c>
      <c r="K163" s="1" t="s">
        <v>650</v>
      </c>
      <c r="L163" t="s">
        <v>651</v>
      </c>
      <c r="N163" t="s">
        <v>34</v>
      </c>
      <c r="O163" t="s">
        <v>35</v>
      </c>
      <c r="P163" t="s">
        <v>411</v>
      </c>
      <c r="Q163" t="s">
        <v>652</v>
      </c>
      <c r="R163" s="1" t="s">
        <v>653</v>
      </c>
      <c r="S163" s="1" t="s">
        <v>654</v>
      </c>
      <c r="V163" s="1" t="s">
        <v>655</v>
      </c>
    </row>
    <row r="164" spans="1:25" x14ac:dyDescent="0.25">
      <c r="A164" t="s">
        <v>489</v>
      </c>
      <c r="C164">
        <v>23</v>
      </c>
      <c r="D164" t="s">
        <v>48</v>
      </c>
      <c r="E164">
        <v>4.8</v>
      </c>
      <c r="F164" t="s">
        <v>263</v>
      </c>
      <c r="G164">
        <v>70</v>
      </c>
      <c r="H164" t="s">
        <v>29</v>
      </c>
      <c r="I164" t="s">
        <v>656</v>
      </c>
      <c r="J164" s="1" t="s">
        <v>657</v>
      </c>
      <c r="K164" t="s">
        <v>171</v>
      </c>
      <c r="L164" t="s">
        <v>658</v>
      </c>
      <c r="N164" t="s">
        <v>34</v>
      </c>
      <c r="O164" t="s">
        <v>35</v>
      </c>
      <c r="P164" t="s">
        <v>494</v>
      </c>
      <c r="Q164" t="s">
        <v>659</v>
      </c>
      <c r="R164" s="1" t="s">
        <v>660</v>
      </c>
      <c r="S164" t="s">
        <v>661</v>
      </c>
      <c r="V164" s="1" t="s">
        <v>662</v>
      </c>
    </row>
    <row r="165" spans="1:25" x14ac:dyDescent="0.25">
      <c r="A165" t="s">
        <v>162</v>
      </c>
      <c r="C165">
        <v>1080</v>
      </c>
      <c r="D165" t="s">
        <v>48</v>
      </c>
      <c r="E165">
        <v>4.8</v>
      </c>
      <c r="F165" t="s">
        <v>263</v>
      </c>
      <c r="G165">
        <v>80</v>
      </c>
      <c r="H165" t="s">
        <v>182</v>
      </c>
      <c r="I165" t="s">
        <v>663</v>
      </c>
      <c r="J165" s="1" t="s">
        <v>664</v>
      </c>
      <c r="K165" s="1" t="s">
        <v>665</v>
      </c>
      <c r="L165" t="s">
        <v>666</v>
      </c>
      <c r="N165" t="s">
        <v>34</v>
      </c>
      <c r="O165" t="s">
        <v>35</v>
      </c>
      <c r="P165" t="s">
        <v>54</v>
      </c>
      <c r="Q165" t="s">
        <v>667</v>
      </c>
      <c r="R165" s="1" t="s">
        <v>668</v>
      </c>
      <c r="S165" s="1" t="s">
        <v>669</v>
      </c>
      <c r="T165" s="1" t="s">
        <v>670</v>
      </c>
      <c r="V165" s="1" t="s">
        <v>671</v>
      </c>
    </row>
    <row r="166" spans="1:25" x14ac:dyDescent="0.25">
      <c r="A166" t="s">
        <v>334</v>
      </c>
      <c r="C166">
        <v>5985</v>
      </c>
      <c r="D166" t="s">
        <v>48</v>
      </c>
      <c r="E166">
        <v>4.8</v>
      </c>
      <c r="F166" t="s">
        <v>263</v>
      </c>
      <c r="G166">
        <v>80</v>
      </c>
      <c r="H166" t="s">
        <v>182</v>
      </c>
      <c r="I166" t="s">
        <v>663</v>
      </c>
      <c r="J166" s="1" t="s">
        <v>664</v>
      </c>
      <c r="K166" s="1" t="s">
        <v>672</v>
      </c>
      <c r="L166" t="s">
        <v>666</v>
      </c>
      <c r="N166" t="s">
        <v>34</v>
      </c>
      <c r="O166" t="s">
        <v>35</v>
      </c>
      <c r="P166" t="s">
        <v>336</v>
      </c>
      <c r="Q166" t="s">
        <v>673</v>
      </c>
      <c r="R166" s="1" t="s">
        <v>668</v>
      </c>
      <c r="S166" s="1" t="s">
        <v>669</v>
      </c>
      <c r="T166" s="1" t="s">
        <v>670</v>
      </c>
      <c r="V166" s="1" t="s">
        <v>671</v>
      </c>
    </row>
    <row r="167" spans="1:25" x14ac:dyDescent="0.25">
      <c r="A167" t="s">
        <v>67</v>
      </c>
      <c r="B167" t="s">
        <v>68</v>
      </c>
      <c r="C167">
        <v>31</v>
      </c>
      <c r="D167" t="s">
        <v>48</v>
      </c>
      <c r="E167">
        <v>4.8</v>
      </c>
      <c r="F167" t="s">
        <v>263</v>
      </c>
      <c r="G167">
        <v>70</v>
      </c>
      <c r="H167" t="s">
        <v>29</v>
      </c>
      <c r="I167" t="s">
        <v>648</v>
      </c>
      <c r="J167" s="1" t="s">
        <v>649</v>
      </c>
      <c r="K167" s="1" t="s">
        <v>674</v>
      </c>
      <c r="L167" t="s">
        <v>651</v>
      </c>
      <c r="N167" t="s">
        <v>34</v>
      </c>
      <c r="O167" t="s">
        <v>35</v>
      </c>
      <c r="P167" t="s">
        <v>54</v>
      </c>
      <c r="Q167" t="s">
        <v>675</v>
      </c>
      <c r="R167" s="1" t="s">
        <v>653</v>
      </c>
      <c r="S167" s="1" t="s">
        <v>654</v>
      </c>
      <c r="V167" s="1" t="s">
        <v>655</v>
      </c>
    </row>
    <row r="168" spans="1:25" x14ac:dyDescent="0.25">
      <c r="A168" t="s">
        <v>676</v>
      </c>
      <c r="C168">
        <v>23</v>
      </c>
      <c r="D168" t="s">
        <v>48</v>
      </c>
      <c r="E168">
        <v>4.8</v>
      </c>
      <c r="F168" t="s">
        <v>263</v>
      </c>
      <c r="G168">
        <v>70</v>
      </c>
      <c r="H168" t="s">
        <v>29</v>
      </c>
      <c r="I168" t="s">
        <v>656</v>
      </c>
      <c r="J168" s="1" t="s">
        <v>657</v>
      </c>
      <c r="K168" t="s">
        <v>171</v>
      </c>
      <c r="L168" t="s">
        <v>658</v>
      </c>
      <c r="N168" t="s">
        <v>34</v>
      </c>
      <c r="O168" t="s">
        <v>35</v>
      </c>
      <c r="P168" t="s">
        <v>677</v>
      </c>
      <c r="Q168" t="s">
        <v>678</v>
      </c>
      <c r="R168" s="1" t="s">
        <v>660</v>
      </c>
      <c r="S168" t="s">
        <v>661</v>
      </c>
      <c r="V168" s="1" t="s">
        <v>662</v>
      </c>
    </row>
    <row r="169" spans="1:25" x14ac:dyDescent="0.25">
      <c r="A169" t="s">
        <v>162</v>
      </c>
      <c r="C169">
        <v>5050</v>
      </c>
      <c r="D169" t="s">
        <v>48</v>
      </c>
      <c r="E169">
        <v>4.8</v>
      </c>
      <c r="F169" t="s">
        <v>263</v>
      </c>
      <c r="G169">
        <v>80</v>
      </c>
      <c r="H169" t="s">
        <v>182</v>
      </c>
      <c r="I169" t="s">
        <v>663</v>
      </c>
      <c r="J169" s="1" t="s">
        <v>664</v>
      </c>
      <c r="K169" s="1" t="s">
        <v>679</v>
      </c>
      <c r="L169" t="s">
        <v>666</v>
      </c>
      <c r="N169" t="s">
        <v>34</v>
      </c>
      <c r="O169" t="s">
        <v>35</v>
      </c>
      <c r="P169" t="s">
        <v>54</v>
      </c>
      <c r="Q169" t="s">
        <v>680</v>
      </c>
      <c r="R169" s="1" t="s">
        <v>668</v>
      </c>
      <c r="S169" s="1" t="s">
        <v>669</v>
      </c>
      <c r="T169" s="1" t="s">
        <v>670</v>
      </c>
      <c r="V169" s="1" t="s">
        <v>671</v>
      </c>
    </row>
    <row r="170" spans="1:25" x14ac:dyDescent="0.25">
      <c r="A170" t="s">
        <v>81</v>
      </c>
      <c r="B170" t="s">
        <v>82</v>
      </c>
      <c r="C170">
        <v>32768</v>
      </c>
      <c r="D170" t="s">
        <v>48</v>
      </c>
      <c r="E170">
        <v>4.8</v>
      </c>
      <c r="F170" t="s">
        <v>263</v>
      </c>
      <c r="G170">
        <v>80</v>
      </c>
      <c r="H170" t="s">
        <v>49</v>
      </c>
      <c r="I170" t="s">
        <v>681</v>
      </c>
      <c r="J170" s="1" t="s">
        <v>682</v>
      </c>
      <c r="K170" s="1" t="s">
        <v>683</v>
      </c>
      <c r="L170" t="s">
        <v>684</v>
      </c>
      <c r="M170" t="s">
        <v>685</v>
      </c>
      <c r="N170" t="s">
        <v>34</v>
      </c>
      <c r="O170" t="s">
        <v>35</v>
      </c>
      <c r="P170" t="s">
        <v>88</v>
      </c>
      <c r="Q170" t="s">
        <v>686</v>
      </c>
      <c r="S170" t="s">
        <v>687</v>
      </c>
      <c r="T170" s="1" t="s">
        <v>688</v>
      </c>
      <c r="U170" s="1" t="s">
        <v>689</v>
      </c>
      <c r="V170" s="1" t="s">
        <v>690</v>
      </c>
      <c r="Y170" t="s">
        <v>691</v>
      </c>
    </row>
    <row r="171" spans="1:25" x14ac:dyDescent="0.25">
      <c r="A171" t="s">
        <v>489</v>
      </c>
      <c r="C171">
        <v>5985</v>
      </c>
      <c r="D171" t="s">
        <v>48</v>
      </c>
      <c r="E171">
        <v>4.8</v>
      </c>
      <c r="F171" t="s">
        <v>263</v>
      </c>
      <c r="G171">
        <v>80</v>
      </c>
      <c r="H171" t="s">
        <v>182</v>
      </c>
      <c r="I171" t="s">
        <v>663</v>
      </c>
      <c r="J171" s="1" t="s">
        <v>664</v>
      </c>
      <c r="K171" s="1" t="s">
        <v>692</v>
      </c>
      <c r="L171" t="s">
        <v>666</v>
      </c>
      <c r="N171" t="s">
        <v>34</v>
      </c>
      <c r="O171" t="s">
        <v>35</v>
      </c>
      <c r="P171" t="s">
        <v>494</v>
      </c>
      <c r="Q171" t="s">
        <v>693</v>
      </c>
      <c r="R171" s="1" t="s">
        <v>668</v>
      </c>
      <c r="S171" s="1" t="s">
        <v>669</v>
      </c>
      <c r="T171" s="1" t="s">
        <v>670</v>
      </c>
      <c r="V171" s="1" t="s">
        <v>671</v>
      </c>
    </row>
    <row r="172" spans="1:25" x14ac:dyDescent="0.25">
      <c r="A172" t="s">
        <v>442</v>
      </c>
      <c r="C172">
        <v>23</v>
      </c>
      <c r="D172" t="s">
        <v>48</v>
      </c>
      <c r="E172">
        <v>4.8</v>
      </c>
      <c r="F172" t="s">
        <v>263</v>
      </c>
      <c r="G172">
        <v>70</v>
      </c>
      <c r="H172" t="s">
        <v>29</v>
      </c>
      <c r="I172" t="s">
        <v>656</v>
      </c>
      <c r="J172" s="1" t="s">
        <v>657</v>
      </c>
      <c r="K172" t="s">
        <v>171</v>
      </c>
      <c r="L172" t="s">
        <v>658</v>
      </c>
      <c r="N172" t="s">
        <v>34</v>
      </c>
      <c r="O172" t="s">
        <v>35</v>
      </c>
      <c r="P172" t="s">
        <v>443</v>
      </c>
      <c r="Q172" t="s">
        <v>694</v>
      </c>
      <c r="R172" s="1" t="s">
        <v>660</v>
      </c>
      <c r="S172" t="s">
        <v>661</v>
      </c>
      <c r="V172" s="1" t="s">
        <v>662</v>
      </c>
    </row>
    <row r="173" spans="1:25" x14ac:dyDescent="0.25">
      <c r="A173" t="s">
        <v>67</v>
      </c>
      <c r="B173" t="s">
        <v>68</v>
      </c>
      <c r="C173">
        <v>21</v>
      </c>
      <c r="D173" t="s">
        <v>48</v>
      </c>
      <c r="E173">
        <v>4.8</v>
      </c>
      <c r="F173" t="s">
        <v>263</v>
      </c>
      <c r="G173">
        <v>70</v>
      </c>
      <c r="H173" t="s">
        <v>29</v>
      </c>
      <c r="I173" t="s">
        <v>648</v>
      </c>
      <c r="J173" s="1" t="s">
        <v>649</v>
      </c>
      <c r="K173" s="1" t="s">
        <v>674</v>
      </c>
      <c r="L173" t="s">
        <v>651</v>
      </c>
      <c r="N173" t="s">
        <v>34</v>
      </c>
      <c r="O173" t="s">
        <v>35</v>
      </c>
      <c r="P173" t="s">
        <v>54</v>
      </c>
      <c r="Q173" t="s">
        <v>695</v>
      </c>
      <c r="R173" s="1" t="s">
        <v>653</v>
      </c>
      <c r="S173" s="1" t="s">
        <v>654</v>
      </c>
      <c r="V173" s="1" t="s">
        <v>655</v>
      </c>
    </row>
    <row r="174" spans="1:25" x14ac:dyDescent="0.25">
      <c r="A174" t="s">
        <v>405</v>
      </c>
      <c r="B174" t="s">
        <v>406</v>
      </c>
      <c r="C174">
        <v>21</v>
      </c>
      <c r="D174" t="s">
        <v>48</v>
      </c>
      <c r="E174">
        <v>4.8</v>
      </c>
      <c r="F174" t="s">
        <v>263</v>
      </c>
      <c r="G174">
        <v>70</v>
      </c>
      <c r="H174" t="s">
        <v>29</v>
      </c>
      <c r="I174" t="s">
        <v>648</v>
      </c>
      <c r="J174" s="1" t="s">
        <v>649</v>
      </c>
      <c r="K174" s="1" t="s">
        <v>650</v>
      </c>
      <c r="L174" t="s">
        <v>651</v>
      </c>
      <c r="N174" t="s">
        <v>34</v>
      </c>
      <c r="O174" t="s">
        <v>35</v>
      </c>
      <c r="P174" t="s">
        <v>411</v>
      </c>
      <c r="Q174" t="s">
        <v>696</v>
      </c>
      <c r="R174" s="1" t="s">
        <v>653</v>
      </c>
      <c r="S174" s="1" t="s">
        <v>654</v>
      </c>
      <c r="V174" s="1" t="s">
        <v>655</v>
      </c>
    </row>
    <row r="175" spans="1:25" x14ac:dyDescent="0.25">
      <c r="A175" t="s">
        <v>676</v>
      </c>
      <c r="C175">
        <v>5985</v>
      </c>
      <c r="D175" t="s">
        <v>48</v>
      </c>
      <c r="E175">
        <v>4.8</v>
      </c>
      <c r="F175" t="s">
        <v>263</v>
      </c>
      <c r="G175">
        <v>80</v>
      </c>
      <c r="H175" t="s">
        <v>182</v>
      </c>
      <c r="I175" t="s">
        <v>663</v>
      </c>
      <c r="J175" s="1" t="s">
        <v>664</v>
      </c>
      <c r="K175" s="1" t="s">
        <v>697</v>
      </c>
      <c r="L175" t="s">
        <v>666</v>
      </c>
      <c r="N175" t="s">
        <v>34</v>
      </c>
      <c r="O175" t="s">
        <v>35</v>
      </c>
      <c r="P175" t="s">
        <v>677</v>
      </c>
      <c r="Q175" t="s">
        <v>698</v>
      </c>
      <c r="R175" s="1" t="s">
        <v>668</v>
      </c>
      <c r="S175" s="1" t="s">
        <v>669</v>
      </c>
      <c r="T175" s="1" t="s">
        <v>670</v>
      </c>
      <c r="V175" s="1" t="s">
        <v>671</v>
      </c>
    </row>
    <row r="176" spans="1:25" x14ac:dyDescent="0.25">
      <c r="A176" t="s">
        <v>323</v>
      </c>
      <c r="C176">
        <v>25</v>
      </c>
      <c r="D176" t="s">
        <v>48</v>
      </c>
      <c r="E176">
        <v>4.8</v>
      </c>
      <c r="F176" t="s">
        <v>263</v>
      </c>
      <c r="G176">
        <v>70</v>
      </c>
      <c r="H176" t="s">
        <v>29</v>
      </c>
      <c r="I176" t="s">
        <v>699</v>
      </c>
      <c r="J176" s="1" t="s">
        <v>700</v>
      </c>
      <c r="K176" s="1" t="s">
        <v>701</v>
      </c>
      <c r="L176" t="s">
        <v>702</v>
      </c>
      <c r="N176" t="s">
        <v>34</v>
      </c>
      <c r="O176" t="s">
        <v>35</v>
      </c>
      <c r="P176" t="s">
        <v>324</v>
      </c>
      <c r="Q176" t="s">
        <v>703</v>
      </c>
      <c r="R176" s="1" t="s">
        <v>704</v>
      </c>
      <c r="S176" s="1" t="s">
        <v>705</v>
      </c>
      <c r="V176" s="1" t="s">
        <v>706</v>
      </c>
    </row>
    <row r="177" spans="1:25" x14ac:dyDescent="0.25">
      <c r="A177" t="s">
        <v>323</v>
      </c>
      <c r="C177">
        <v>143</v>
      </c>
      <c r="D177" t="s">
        <v>48</v>
      </c>
      <c r="E177">
        <v>4.8</v>
      </c>
      <c r="F177" t="s">
        <v>263</v>
      </c>
      <c r="G177">
        <v>70</v>
      </c>
      <c r="H177" t="s">
        <v>29</v>
      </c>
      <c r="I177" t="s">
        <v>707</v>
      </c>
      <c r="J177" s="1" t="s">
        <v>708</v>
      </c>
      <c r="K177" s="1" t="s">
        <v>709</v>
      </c>
      <c r="L177" t="s">
        <v>710</v>
      </c>
      <c r="N177" t="s">
        <v>34</v>
      </c>
      <c r="O177" t="s">
        <v>35</v>
      </c>
      <c r="P177" t="s">
        <v>324</v>
      </c>
      <c r="Q177" t="s">
        <v>711</v>
      </c>
      <c r="R177" s="1" t="s">
        <v>712</v>
      </c>
      <c r="S177" s="1" t="s">
        <v>713</v>
      </c>
      <c r="V177" s="1" t="s">
        <v>714</v>
      </c>
    </row>
    <row r="178" spans="1:25" x14ac:dyDescent="0.25">
      <c r="A178" t="s">
        <v>76</v>
      </c>
      <c r="B178" t="s">
        <v>77</v>
      </c>
      <c r="C178">
        <v>80</v>
      </c>
      <c r="D178" t="s">
        <v>48</v>
      </c>
      <c r="E178">
        <v>4.8</v>
      </c>
      <c r="F178" t="s">
        <v>263</v>
      </c>
      <c r="G178">
        <v>80</v>
      </c>
      <c r="H178" t="s">
        <v>182</v>
      </c>
      <c r="I178" t="s">
        <v>663</v>
      </c>
      <c r="J178" s="1" t="s">
        <v>664</v>
      </c>
      <c r="K178" s="1" t="s">
        <v>715</v>
      </c>
      <c r="L178" t="s">
        <v>666</v>
      </c>
      <c r="N178" t="s">
        <v>34</v>
      </c>
      <c r="O178" t="s">
        <v>35</v>
      </c>
      <c r="P178" t="s">
        <v>54</v>
      </c>
      <c r="Q178" t="s">
        <v>716</v>
      </c>
      <c r="R178" s="1" t="s">
        <v>668</v>
      </c>
      <c r="S178" s="1" t="s">
        <v>669</v>
      </c>
      <c r="T178" s="1" t="s">
        <v>670</v>
      </c>
      <c r="V178" s="1" t="s">
        <v>671</v>
      </c>
    </row>
    <row r="179" spans="1:25" x14ac:dyDescent="0.25">
      <c r="A179" t="s">
        <v>717</v>
      </c>
      <c r="C179">
        <v>22</v>
      </c>
      <c r="D179" t="s">
        <v>48</v>
      </c>
      <c r="E179">
        <v>4.3</v>
      </c>
      <c r="F179" t="s">
        <v>263</v>
      </c>
      <c r="G179">
        <v>80</v>
      </c>
      <c r="H179" t="s">
        <v>29</v>
      </c>
      <c r="I179" t="s">
        <v>718</v>
      </c>
      <c r="J179" s="1" t="s">
        <v>719</v>
      </c>
      <c r="K179" s="1" t="s">
        <v>720</v>
      </c>
      <c r="L179" t="s">
        <v>721</v>
      </c>
      <c r="N179" t="s">
        <v>34</v>
      </c>
      <c r="O179" t="s">
        <v>35</v>
      </c>
      <c r="P179" t="s">
        <v>54</v>
      </c>
      <c r="Q179" t="s">
        <v>722</v>
      </c>
      <c r="S179" t="s">
        <v>723</v>
      </c>
      <c r="U179" s="1" t="s">
        <v>724</v>
      </c>
      <c r="V179" s="1" t="s">
        <v>725</v>
      </c>
    </row>
    <row r="180" spans="1:25" x14ac:dyDescent="0.25">
      <c r="A180" t="s">
        <v>162</v>
      </c>
      <c r="C180">
        <v>443</v>
      </c>
      <c r="D180" t="s">
        <v>48</v>
      </c>
      <c r="E180">
        <v>4.3</v>
      </c>
      <c r="F180" t="s">
        <v>263</v>
      </c>
      <c r="G180">
        <v>98</v>
      </c>
      <c r="H180" t="s">
        <v>29</v>
      </c>
      <c r="I180" t="s">
        <v>726</v>
      </c>
      <c r="J180" s="1" t="s">
        <v>727</v>
      </c>
      <c r="K180" s="1" t="s">
        <v>728</v>
      </c>
      <c r="L180" t="s">
        <v>729</v>
      </c>
      <c r="M180" t="s">
        <v>730</v>
      </c>
      <c r="N180" t="s">
        <v>34</v>
      </c>
      <c r="O180" t="s">
        <v>35</v>
      </c>
      <c r="P180" t="s">
        <v>54</v>
      </c>
      <c r="Q180" t="s">
        <v>731</v>
      </c>
      <c r="R180" s="1" t="s">
        <v>732</v>
      </c>
      <c r="S180" s="1" t="s">
        <v>733</v>
      </c>
      <c r="T180" s="1" t="s">
        <v>734</v>
      </c>
      <c r="U180" s="1" t="s">
        <v>735</v>
      </c>
      <c r="V180" s="1" t="s">
        <v>736</v>
      </c>
      <c r="Y180" t="s">
        <v>737</v>
      </c>
    </row>
    <row r="181" spans="1:25" x14ac:dyDescent="0.25">
      <c r="A181" t="s">
        <v>477</v>
      </c>
      <c r="C181">
        <v>22</v>
      </c>
      <c r="D181" t="s">
        <v>48</v>
      </c>
      <c r="E181">
        <v>4.3</v>
      </c>
      <c r="F181" t="s">
        <v>263</v>
      </c>
      <c r="G181">
        <v>80</v>
      </c>
      <c r="H181" t="s">
        <v>29</v>
      </c>
      <c r="I181" t="s">
        <v>718</v>
      </c>
      <c r="J181" s="1" t="s">
        <v>719</v>
      </c>
      <c r="K181" s="1" t="s">
        <v>738</v>
      </c>
      <c r="L181" t="s">
        <v>721</v>
      </c>
      <c r="N181" t="s">
        <v>34</v>
      </c>
      <c r="O181" t="s">
        <v>35</v>
      </c>
      <c r="P181" t="s">
        <v>54</v>
      </c>
      <c r="Q181" t="s">
        <v>739</v>
      </c>
      <c r="S181" t="s">
        <v>723</v>
      </c>
      <c r="U181" s="1" t="s">
        <v>724</v>
      </c>
      <c r="V181" s="1" t="s">
        <v>725</v>
      </c>
    </row>
    <row r="182" spans="1:25" x14ac:dyDescent="0.25">
      <c r="A182" t="s">
        <v>158</v>
      </c>
      <c r="C182">
        <v>443</v>
      </c>
      <c r="D182" t="s">
        <v>48</v>
      </c>
      <c r="E182">
        <v>4.3</v>
      </c>
      <c r="F182" t="s">
        <v>263</v>
      </c>
      <c r="G182">
        <v>98</v>
      </c>
      <c r="H182" t="s">
        <v>29</v>
      </c>
      <c r="I182" t="s">
        <v>726</v>
      </c>
      <c r="J182" s="1" t="s">
        <v>727</v>
      </c>
      <c r="K182" s="1" t="s">
        <v>740</v>
      </c>
      <c r="L182" t="s">
        <v>729</v>
      </c>
      <c r="M182" t="s">
        <v>730</v>
      </c>
      <c r="N182" t="s">
        <v>34</v>
      </c>
      <c r="O182" t="s">
        <v>35</v>
      </c>
      <c r="P182" t="s">
        <v>160</v>
      </c>
      <c r="Q182" t="s">
        <v>741</v>
      </c>
      <c r="R182" s="1" t="s">
        <v>732</v>
      </c>
      <c r="S182" s="1" t="s">
        <v>733</v>
      </c>
      <c r="T182" s="1" t="s">
        <v>734</v>
      </c>
      <c r="U182" s="1" t="s">
        <v>735</v>
      </c>
      <c r="V182" s="1" t="s">
        <v>736</v>
      </c>
      <c r="Y182" t="s">
        <v>737</v>
      </c>
    </row>
    <row r="183" spans="1:25" x14ac:dyDescent="0.25">
      <c r="A183" t="s">
        <v>67</v>
      </c>
      <c r="B183" t="s">
        <v>68</v>
      </c>
      <c r="C183">
        <v>3071</v>
      </c>
      <c r="D183" t="s">
        <v>48</v>
      </c>
      <c r="E183">
        <v>4.3</v>
      </c>
      <c r="F183" t="s">
        <v>263</v>
      </c>
      <c r="G183">
        <v>98</v>
      </c>
      <c r="H183" t="s">
        <v>29</v>
      </c>
      <c r="I183" t="s">
        <v>726</v>
      </c>
      <c r="J183" s="1" t="s">
        <v>727</v>
      </c>
      <c r="K183" s="1" t="s">
        <v>740</v>
      </c>
      <c r="L183" t="s">
        <v>729</v>
      </c>
      <c r="M183" t="s">
        <v>730</v>
      </c>
      <c r="N183" t="s">
        <v>34</v>
      </c>
      <c r="O183" t="s">
        <v>35</v>
      </c>
      <c r="P183" t="s">
        <v>54</v>
      </c>
      <c r="Q183" t="s">
        <v>742</v>
      </c>
      <c r="R183" s="1" t="s">
        <v>732</v>
      </c>
      <c r="S183" s="1" t="s">
        <v>733</v>
      </c>
      <c r="T183" s="1" t="s">
        <v>734</v>
      </c>
      <c r="U183" s="1" t="s">
        <v>735</v>
      </c>
      <c r="V183" s="1" t="s">
        <v>736</v>
      </c>
      <c r="Y183" t="s">
        <v>737</v>
      </c>
    </row>
    <row r="184" spans="1:25" x14ac:dyDescent="0.25">
      <c r="A184" t="s">
        <v>165</v>
      </c>
      <c r="C184">
        <v>443</v>
      </c>
      <c r="D184" t="s">
        <v>48</v>
      </c>
      <c r="E184">
        <v>4.3</v>
      </c>
      <c r="F184" t="s">
        <v>263</v>
      </c>
      <c r="G184">
        <v>98</v>
      </c>
      <c r="H184" t="s">
        <v>29</v>
      </c>
      <c r="I184" t="s">
        <v>726</v>
      </c>
      <c r="J184" s="1" t="s">
        <v>727</v>
      </c>
      <c r="K184" s="1" t="s">
        <v>740</v>
      </c>
      <c r="L184" t="s">
        <v>729</v>
      </c>
      <c r="M184" t="s">
        <v>730</v>
      </c>
      <c r="N184" t="s">
        <v>34</v>
      </c>
      <c r="O184" t="s">
        <v>35</v>
      </c>
      <c r="P184" t="s">
        <v>166</v>
      </c>
      <c r="Q184" t="s">
        <v>743</v>
      </c>
      <c r="R184" s="1" t="s">
        <v>732</v>
      </c>
      <c r="S184" s="1" t="s">
        <v>733</v>
      </c>
      <c r="T184" s="1" t="s">
        <v>734</v>
      </c>
      <c r="U184" s="1" t="s">
        <v>735</v>
      </c>
      <c r="V184" s="1" t="s">
        <v>736</v>
      </c>
      <c r="Y184" t="s">
        <v>737</v>
      </c>
    </row>
    <row r="185" spans="1:25" x14ac:dyDescent="0.25">
      <c r="A185" t="s">
        <v>192</v>
      </c>
      <c r="C185">
        <v>22</v>
      </c>
      <c r="D185" t="s">
        <v>48</v>
      </c>
      <c r="E185">
        <v>4.3</v>
      </c>
      <c r="F185" t="s">
        <v>263</v>
      </c>
      <c r="G185">
        <v>80</v>
      </c>
      <c r="H185" t="s">
        <v>29</v>
      </c>
      <c r="I185" t="s">
        <v>718</v>
      </c>
      <c r="J185" s="1" t="s">
        <v>719</v>
      </c>
      <c r="K185" s="1" t="s">
        <v>744</v>
      </c>
      <c r="L185" t="s">
        <v>721</v>
      </c>
      <c r="N185" t="s">
        <v>34</v>
      </c>
      <c r="O185" t="s">
        <v>35</v>
      </c>
      <c r="P185" t="s">
        <v>193</v>
      </c>
      <c r="Q185" t="s">
        <v>745</v>
      </c>
      <c r="S185" t="s">
        <v>723</v>
      </c>
      <c r="U185" s="1" t="s">
        <v>724</v>
      </c>
      <c r="V185" s="1" t="s">
        <v>725</v>
      </c>
    </row>
    <row r="186" spans="1:25" x14ac:dyDescent="0.25">
      <c r="A186" t="s">
        <v>165</v>
      </c>
      <c r="C186">
        <v>443</v>
      </c>
      <c r="D186" t="s">
        <v>48</v>
      </c>
      <c r="E186">
        <v>4.3</v>
      </c>
      <c r="F186" t="s">
        <v>263</v>
      </c>
      <c r="G186">
        <v>80</v>
      </c>
      <c r="H186" t="s">
        <v>49</v>
      </c>
      <c r="I186" t="s">
        <v>746</v>
      </c>
      <c r="J186" s="1" t="s">
        <v>747</v>
      </c>
      <c r="K186" s="1" t="s">
        <v>748</v>
      </c>
      <c r="L186" t="s">
        <v>749</v>
      </c>
      <c r="M186" t="s">
        <v>750</v>
      </c>
      <c r="N186" t="s">
        <v>34</v>
      </c>
      <c r="O186" t="s">
        <v>35</v>
      </c>
      <c r="P186" t="s">
        <v>166</v>
      </c>
      <c r="Q186" t="s">
        <v>751</v>
      </c>
      <c r="R186" s="1" t="s">
        <v>752</v>
      </c>
      <c r="S186" s="1" t="s">
        <v>753</v>
      </c>
      <c r="T186" s="1" t="s">
        <v>754</v>
      </c>
      <c r="U186" s="1" t="s">
        <v>755</v>
      </c>
      <c r="V186" s="1" t="s">
        <v>756</v>
      </c>
      <c r="Y186" t="s">
        <v>757</v>
      </c>
    </row>
    <row r="187" spans="1:25" x14ac:dyDescent="0.25">
      <c r="A187" t="s">
        <v>310</v>
      </c>
      <c r="B187" t="s">
        <v>311</v>
      </c>
      <c r="C187">
        <v>3389</v>
      </c>
      <c r="D187" t="s">
        <v>48</v>
      </c>
      <c r="E187">
        <v>4.3</v>
      </c>
      <c r="F187" t="s">
        <v>263</v>
      </c>
      <c r="G187">
        <v>98</v>
      </c>
      <c r="H187" t="s">
        <v>29</v>
      </c>
      <c r="I187" t="s">
        <v>726</v>
      </c>
      <c r="J187" s="1" t="s">
        <v>727</v>
      </c>
      <c r="K187" s="1" t="s">
        <v>740</v>
      </c>
      <c r="L187" t="s">
        <v>729</v>
      </c>
      <c r="M187" t="s">
        <v>730</v>
      </c>
      <c r="N187" t="s">
        <v>34</v>
      </c>
      <c r="O187" t="s">
        <v>35</v>
      </c>
      <c r="P187" t="s">
        <v>317</v>
      </c>
      <c r="Q187" t="s">
        <v>758</v>
      </c>
      <c r="R187" s="1" t="s">
        <v>732</v>
      </c>
      <c r="S187" s="1" t="s">
        <v>733</v>
      </c>
      <c r="T187" s="1" t="s">
        <v>734</v>
      </c>
      <c r="U187" s="1" t="s">
        <v>735</v>
      </c>
      <c r="V187" s="1" t="s">
        <v>736</v>
      </c>
      <c r="Y187" t="s">
        <v>737</v>
      </c>
    </row>
    <row r="188" spans="1:25" x14ac:dyDescent="0.25">
      <c r="A188" t="s">
        <v>168</v>
      </c>
      <c r="C188">
        <v>22</v>
      </c>
      <c r="D188" t="s">
        <v>48</v>
      </c>
      <c r="E188">
        <v>4.3</v>
      </c>
      <c r="F188" t="s">
        <v>263</v>
      </c>
      <c r="G188">
        <v>80</v>
      </c>
      <c r="H188" t="s">
        <v>29</v>
      </c>
      <c r="I188" t="s">
        <v>718</v>
      </c>
      <c r="J188" s="1" t="s">
        <v>719</v>
      </c>
      <c r="K188" s="1" t="s">
        <v>744</v>
      </c>
      <c r="L188" t="s">
        <v>721</v>
      </c>
      <c r="N188" t="s">
        <v>34</v>
      </c>
      <c r="O188" t="s">
        <v>35</v>
      </c>
      <c r="P188" t="s">
        <v>54</v>
      </c>
      <c r="Q188" t="s">
        <v>759</v>
      </c>
      <c r="S188" t="s">
        <v>723</v>
      </c>
      <c r="U188" s="1" t="s">
        <v>724</v>
      </c>
      <c r="V188" s="1" t="s">
        <v>725</v>
      </c>
    </row>
    <row r="189" spans="1:25" x14ac:dyDescent="0.25">
      <c r="A189" t="s">
        <v>168</v>
      </c>
      <c r="C189">
        <v>443</v>
      </c>
      <c r="D189" t="s">
        <v>48</v>
      </c>
      <c r="E189">
        <v>4.3</v>
      </c>
      <c r="F189" t="s">
        <v>263</v>
      </c>
      <c r="G189">
        <v>80</v>
      </c>
      <c r="H189" t="s">
        <v>49</v>
      </c>
      <c r="I189" t="s">
        <v>746</v>
      </c>
      <c r="J189" s="1" t="s">
        <v>747</v>
      </c>
      <c r="K189" s="1" t="s">
        <v>748</v>
      </c>
      <c r="L189" t="s">
        <v>749</v>
      </c>
      <c r="M189" t="s">
        <v>750</v>
      </c>
      <c r="N189" t="s">
        <v>34</v>
      </c>
      <c r="O189" t="s">
        <v>35</v>
      </c>
      <c r="P189" t="s">
        <v>54</v>
      </c>
      <c r="Q189" t="s">
        <v>760</v>
      </c>
      <c r="R189" s="1" t="s">
        <v>752</v>
      </c>
      <c r="S189" s="1" t="s">
        <v>753</v>
      </c>
      <c r="T189" s="1" t="s">
        <v>754</v>
      </c>
      <c r="U189" s="1" t="s">
        <v>755</v>
      </c>
      <c r="V189" s="1" t="s">
        <v>756</v>
      </c>
      <c r="Y189" t="s">
        <v>757</v>
      </c>
    </row>
    <row r="190" spans="1:25" x14ac:dyDescent="0.25">
      <c r="A190" t="s">
        <v>168</v>
      </c>
      <c r="C190">
        <v>443</v>
      </c>
      <c r="D190" t="s">
        <v>48</v>
      </c>
      <c r="E190">
        <v>4.3</v>
      </c>
      <c r="F190" t="s">
        <v>263</v>
      </c>
      <c r="G190">
        <v>98</v>
      </c>
      <c r="H190" t="s">
        <v>29</v>
      </c>
      <c r="I190" t="s">
        <v>726</v>
      </c>
      <c r="J190" s="1" t="s">
        <v>727</v>
      </c>
      <c r="K190" s="1" t="s">
        <v>740</v>
      </c>
      <c r="L190" t="s">
        <v>729</v>
      </c>
      <c r="M190" t="s">
        <v>730</v>
      </c>
      <c r="N190" t="s">
        <v>34</v>
      </c>
      <c r="O190" t="s">
        <v>35</v>
      </c>
      <c r="P190" t="s">
        <v>54</v>
      </c>
      <c r="Q190" t="s">
        <v>761</v>
      </c>
      <c r="R190" s="1" t="s">
        <v>732</v>
      </c>
      <c r="S190" s="1" t="s">
        <v>733</v>
      </c>
      <c r="T190" s="1" t="s">
        <v>734</v>
      </c>
      <c r="U190" s="1" t="s">
        <v>735</v>
      </c>
      <c r="V190" s="1" t="s">
        <v>736</v>
      </c>
      <c r="Y190" t="s">
        <v>737</v>
      </c>
    </row>
    <row r="191" spans="1:25" x14ac:dyDescent="0.25">
      <c r="A191" t="s">
        <v>235</v>
      </c>
      <c r="C191">
        <v>443</v>
      </c>
      <c r="D191" t="s">
        <v>48</v>
      </c>
      <c r="E191">
        <v>4.3</v>
      </c>
      <c r="F191" t="s">
        <v>263</v>
      </c>
      <c r="G191">
        <v>98</v>
      </c>
      <c r="H191" t="s">
        <v>29</v>
      </c>
      <c r="I191" t="s">
        <v>726</v>
      </c>
      <c r="J191" s="1" t="s">
        <v>727</v>
      </c>
      <c r="K191" s="1" t="s">
        <v>740</v>
      </c>
      <c r="L191" t="s">
        <v>729</v>
      </c>
      <c r="M191" t="s">
        <v>730</v>
      </c>
      <c r="N191" t="s">
        <v>34</v>
      </c>
      <c r="O191" t="s">
        <v>35</v>
      </c>
      <c r="P191" t="s">
        <v>236</v>
      </c>
      <c r="Q191" t="s">
        <v>762</v>
      </c>
      <c r="R191" s="1" t="s">
        <v>732</v>
      </c>
      <c r="S191" s="1" t="s">
        <v>733</v>
      </c>
      <c r="T191" s="1" t="s">
        <v>734</v>
      </c>
      <c r="U191" s="1" t="s">
        <v>735</v>
      </c>
      <c r="V191" s="1" t="s">
        <v>736</v>
      </c>
      <c r="Y191" t="s">
        <v>737</v>
      </c>
    </row>
    <row r="192" spans="1:25" x14ac:dyDescent="0.25">
      <c r="A192" t="s">
        <v>235</v>
      </c>
      <c r="C192">
        <v>8443</v>
      </c>
      <c r="D192" t="s">
        <v>48</v>
      </c>
      <c r="E192">
        <v>4.3</v>
      </c>
      <c r="F192" t="s">
        <v>263</v>
      </c>
      <c r="G192">
        <v>98</v>
      </c>
      <c r="H192" t="s">
        <v>29</v>
      </c>
      <c r="I192" t="s">
        <v>726</v>
      </c>
      <c r="J192" s="1" t="s">
        <v>727</v>
      </c>
      <c r="K192" s="1" t="s">
        <v>740</v>
      </c>
      <c r="L192" t="s">
        <v>729</v>
      </c>
      <c r="M192" t="s">
        <v>730</v>
      </c>
      <c r="N192" t="s">
        <v>34</v>
      </c>
      <c r="O192" t="s">
        <v>35</v>
      </c>
      <c r="P192" t="s">
        <v>236</v>
      </c>
      <c r="Q192" t="s">
        <v>763</v>
      </c>
      <c r="R192" s="1" t="s">
        <v>732</v>
      </c>
      <c r="S192" s="1" t="s">
        <v>733</v>
      </c>
      <c r="T192" s="1" t="s">
        <v>734</v>
      </c>
      <c r="U192" s="1" t="s">
        <v>735</v>
      </c>
      <c r="V192" s="1" t="s">
        <v>736</v>
      </c>
      <c r="Y192" t="s">
        <v>737</v>
      </c>
    </row>
    <row r="193" spans="1:25" x14ac:dyDescent="0.25">
      <c r="A193" t="s">
        <v>764</v>
      </c>
      <c r="C193">
        <v>22</v>
      </c>
      <c r="D193" t="s">
        <v>48</v>
      </c>
      <c r="E193">
        <v>4.3</v>
      </c>
      <c r="F193" t="s">
        <v>263</v>
      </c>
      <c r="G193">
        <v>80</v>
      </c>
      <c r="H193" t="s">
        <v>29</v>
      </c>
      <c r="I193" t="s">
        <v>718</v>
      </c>
      <c r="J193" s="1" t="s">
        <v>719</v>
      </c>
      <c r="K193" s="1" t="s">
        <v>720</v>
      </c>
      <c r="L193" t="s">
        <v>721</v>
      </c>
      <c r="N193" t="s">
        <v>34</v>
      </c>
      <c r="O193" t="s">
        <v>35</v>
      </c>
      <c r="P193" t="s">
        <v>765</v>
      </c>
      <c r="Q193" s="2" t="s">
        <v>766</v>
      </c>
      <c r="S193" t="s">
        <v>723</v>
      </c>
      <c r="U193" s="1" t="s">
        <v>724</v>
      </c>
      <c r="V193" s="1" t="s">
        <v>725</v>
      </c>
    </row>
    <row r="194" spans="1:25" x14ac:dyDescent="0.25">
      <c r="A194" t="s">
        <v>621</v>
      </c>
      <c r="B194" t="s">
        <v>622</v>
      </c>
      <c r="C194">
        <v>3389</v>
      </c>
      <c r="D194" t="s">
        <v>48</v>
      </c>
      <c r="E194">
        <v>4.3</v>
      </c>
      <c r="F194" t="s">
        <v>263</v>
      </c>
      <c r="G194">
        <v>98</v>
      </c>
      <c r="H194" t="s">
        <v>29</v>
      </c>
      <c r="I194" t="s">
        <v>726</v>
      </c>
      <c r="J194" s="1" t="s">
        <v>727</v>
      </c>
      <c r="K194" s="1" t="s">
        <v>740</v>
      </c>
      <c r="L194" t="s">
        <v>729</v>
      </c>
      <c r="M194" t="s">
        <v>730</v>
      </c>
      <c r="N194" t="s">
        <v>34</v>
      </c>
      <c r="O194" t="s">
        <v>35</v>
      </c>
      <c r="P194" t="s">
        <v>54</v>
      </c>
      <c r="Q194" t="s">
        <v>767</v>
      </c>
      <c r="R194" s="1" t="s">
        <v>732</v>
      </c>
      <c r="S194" s="1" t="s">
        <v>733</v>
      </c>
      <c r="T194" s="1" t="s">
        <v>734</v>
      </c>
      <c r="U194" s="1" t="s">
        <v>735</v>
      </c>
      <c r="V194" s="1" t="s">
        <v>736</v>
      </c>
      <c r="Y194" t="s">
        <v>737</v>
      </c>
    </row>
    <row r="195" spans="1:25" x14ac:dyDescent="0.25">
      <c r="A195" t="s">
        <v>768</v>
      </c>
      <c r="C195">
        <v>22</v>
      </c>
      <c r="D195" t="s">
        <v>48</v>
      </c>
      <c r="E195">
        <v>4.3</v>
      </c>
      <c r="F195" t="s">
        <v>263</v>
      </c>
      <c r="G195">
        <v>80</v>
      </c>
      <c r="H195" t="s">
        <v>29</v>
      </c>
      <c r="I195" t="s">
        <v>718</v>
      </c>
      <c r="J195" s="1" t="s">
        <v>719</v>
      </c>
      <c r="K195" s="1" t="s">
        <v>720</v>
      </c>
      <c r="L195" t="s">
        <v>721</v>
      </c>
      <c r="N195" t="s">
        <v>34</v>
      </c>
      <c r="O195" t="s">
        <v>35</v>
      </c>
      <c r="P195" t="s">
        <v>769</v>
      </c>
      <c r="Q195" t="s">
        <v>770</v>
      </c>
      <c r="S195" t="s">
        <v>723</v>
      </c>
      <c r="U195" s="1" t="s">
        <v>724</v>
      </c>
      <c r="V195" s="1" t="s">
        <v>725</v>
      </c>
    </row>
    <row r="196" spans="1:25" x14ac:dyDescent="0.25">
      <c r="A196" t="s">
        <v>235</v>
      </c>
      <c r="C196">
        <v>22</v>
      </c>
      <c r="D196" t="s">
        <v>48</v>
      </c>
      <c r="E196">
        <v>4.3</v>
      </c>
      <c r="F196" t="s">
        <v>263</v>
      </c>
      <c r="G196">
        <v>80</v>
      </c>
      <c r="H196" t="s">
        <v>29</v>
      </c>
      <c r="I196" t="s">
        <v>718</v>
      </c>
      <c r="J196" s="1" t="s">
        <v>719</v>
      </c>
      <c r="K196" s="1" t="s">
        <v>771</v>
      </c>
      <c r="L196" t="s">
        <v>721</v>
      </c>
      <c r="N196" t="s">
        <v>34</v>
      </c>
      <c r="O196" t="s">
        <v>35</v>
      </c>
      <c r="P196" t="s">
        <v>236</v>
      </c>
      <c r="Q196" t="s">
        <v>772</v>
      </c>
      <c r="S196" t="s">
        <v>723</v>
      </c>
      <c r="U196" s="1" t="s">
        <v>724</v>
      </c>
      <c r="V196" s="1" t="s">
        <v>725</v>
      </c>
    </row>
    <row r="197" spans="1:25" x14ac:dyDescent="0.25">
      <c r="A197" t="s">
        <v>773</v>
      </c>
      <c r="C197">
        <v>22</v>
      </c>
      <c r="D197" t="s">
        <v>48</v>
      </c>
      <c r="E197">
        <v>4.3</v>
      </c>
      <c r="F197" t="s">
        <v>263</v>
      </c>
      <c r="G197">
        <v>80</v>
      </c>
      <c r="H197" t="s">
        <v>29</v>
      </c>
      <c r="I197" t="s">
        <v>718</v>
      </c>
      <c r="J197" s="1" t="s">
        <v>719</v>
      </c>
      <c r="K197" s="1" t="s">
        <v>720</v>
      </c>
      <c r="L197" t="s">
        <v>721</v>
      </c>
      <c r="N197" t="s">
        <v>34</v>
      </c>
      <c r="O197" t="s">
        <v>35</v>
      </c>
      <c r="P197" t="s">
        <v>54</v>
      </c>
      <c r="Q197" t="s">
        <v>774</v>
      </c>
      <c r="S197" t="s">
        <v>723</v>
      </c>
      <c r="U197" s="1" t="s">
        <v>724</v>
      </c>
      <c r="V197" s="1" t="s">
        <v>725</v>
      </c>
    </row>
    <row r="198" spans="1:25" x14ac:dyDescent="0.25">
      <c r="A198" t="s">
        <v>775</v>
      </c>
      <c r="C198">
        <v>22</v>
      </c>
      <c r="D198" t="s">
        <v>48</v>
      </c>
      <c r="E198">
        <v>4.3</v>
      </c>
      <c r="F198" t="s">
        <v>263</v>
      </c>
      <c r="G198">
        <v>80</v>
      </c>
      <c r="H198" t="s">
        <v>29</v>
      </c>
      <c r="I198" t="s">
        <v>718</v>
      </c>
      <c r="J198" s="1" t="s">
        <v>719</v>
      </c>
      <c r="K198" s="1" t="s">
        <v>720</v>
      </c>
      <c r="L198" t="s">
        <v>721</v>
      </c>
      <c r="N198" t="s">
        <v>34</v>
      </c>
      <c r="O198" t="s">
        <v>35</v>
      </c>
      <c r="P198" t="s">
        <v>54</v>
      </c>
      <c r="Q198" t="s">
        <v>776</v>
      </c>
      <c r="S198" t="s">
        <v>723</v>
      </c>
      <c r="U198" s="1" t="s">
        <v>724</v>
      </c>
      <c r="V198" s="1" t="s">
        <v>725</v>
      </c>
    </row>
    <row r="199" spans="1:25" x14ac:dyDescent="0.25">
      <c r="A199" t="s">
        <v>165</v>
      </c>
      <c r="C199">
        <v>22</v>
      </c>
      <c r="D199" t="s">
        <v>48</v>
      </c>
      <c r="E199">
        <v>4.3</v>
      </c>
      <c r="F199" t="s">
        <v>263</v>
      </c>
      <c r="G199">
        <v>80</v>
      </c>
      <c r="H199" t="s">
        <v>29</v>
      </c>
      <c r="I199" t="s">
        <v>718</v>
      </c>
      <c r="J199" s="1" t="s">
        <v>719</v>
      </c>
      <c r="K199" s="1" t="s">
        <v>744</v>
      </c>
      <c r="L199" t="s">
        <v>721</v>
      </c>
      <c r="N199" t="s">
        <v>34</v>
      </c>
      <c r="O199" t="s">
        <v>35</v>
      </c>
      <c r="P199" t="s">
        <v>166</v>
      </c>
      <c r="Q199" t="s">
        <v>777</v>
      </c>
      <c r="S199" t="s">
        <v>723</v>
      </c>
      <c r="U199" s="1" t="s">
        <v>724</v>
      </c>
      <c r="V199" s="1" t="s">
        <v>725</v>
      </c>
    </row>
    <row r="200" spans="1:25" x14ac:dyDescent="0.25">
      <c r="A200" t="s">
        <v>627</v>
      </c>
      <c r="C200">
        <v>3389</v>
      </c>
      <c r="D200" t="s">
        <v>48</v>
      </c>
      <c r="E200">
        <v>4.3</v>
      </c>
      <c r="F200" t="s">
        <v>263</v>
      </c>
      <c r="G200">
        <v>98</v>
      </c>
      <c r="H200" t="s">
        <v>29</v>
      </c>
      <c r="I200" t="s">
        <v>726</v>
      </c>
      <c r="J200" s="1" t="s">
        <v>727</v>
      </c>
      <c r="K200" s="1" t="s">
        <v>740</v>
      </c>
      <c r="L200" t="s">
        <v>729</v>
      </c>
      <c r="M200" t="s">
        <v>730</v>
      </c>
      <c r="N200" t="s">
        <v>34</v>
      </c>
      <c r="O200" t="s">
        <v>35</v>
      </c>
      <c r="P200" t="s">
        <v>629</v>
      </c>
      <c r="Q200" t="s">
        <v>778</v>
      </c>
      <c r="R200" s="1" t="s">
        <v>732</v>
      </c>
      <c r="S200" s="1" t="s">
        <v>733</v>
      </c>
      <c r="T200" s="1" t="s">
        <v>734</v>
      </c>
      <c r="U200" s="1" t="s">
        <v>735</v>
      </c>
      <c r="V200" s="1" t="s">
        <v>736</v>
      </c>
      <c r="Y200" t="s">
        <v>737</v>
      </c>
    </row>
    <row r="201" spans="1:25" x14ac:dyDescent="0.25">
      <c r="A201" t="s">
        <v>779</v>
      </c>
      <c r="B201" t="s">
        <v>780</v>
      </c>
      <c r="C201">
        <v>2379</v>
      </c>
      <c r="D201" t="s">
        <v>48</v>
      </c>
      <c r="E201">
        <v>4.3</v>
      </c>
      <c r="F201" t="s">
        <v>263</v>
      </c>
      <c r="G201">
        <v>80</v>
      </c>
      <c r="H201" t="s">
        <v>49</v>
      </c>
      <c r="I201" t="s">
        <v>781</v>
      </c>
      <c r="J201" t="s">
        <v>782</v>
      </c>
      <c r="K201" s="1" t="s">
        <v>783</v>
      </c>
      <c r="L201" t="s">
        <v>784</v>
      </c>
      <c r="M201" t="s">
        <v>785</v>
      </c>
      <c r="N201" t="s">
        <v>34</v>
      </c>
      <c r="O201" t="s">
        <v>35</v>
      </c>
      <c r="P201" t="s">
        <v>786</v>
      </c>
      <c r="Q201" t="s">
        <v>787</v>
      </c>
      <c r="S201" t="s">
        <v>788</v>
      </c>
      <c r="T201" t="s">
        <v>789</v>
      </c>
      <c r="U201" s="1" t="s">
        <v>790</v>
      </c>
      <c r="V201" s="1" t="s">
        <v>791</v>
      </c>
      <c r="Y201" t="s">
        <v>792</v>
      </c>
    </row>
    <row r="202" spans="1:25" x14ac:dyDescent="0.25">
      <c r="A202" t="s">
        <v>472</v>
      </c>
      <c r="B202" t="s">
        <v>473</v>
      </c>
      <c r="C202">
        <v>22</v>
      </c>
      <c r="D202" t="s">
        <v>48</v>
      </c>
      <c r="E202">
        <v>4.3</v>
      </c>
      <c r="F202" t="s">
        <v>263</v>
      </c>
      <c r="G202">
        <v>80</v>
      </c>
      <c r="H202" t="s">
        <v>29</v>
      </c>
      <c r="I202" t="s">
        <v>718</v>
      </c>
      <c r="J202" s="1" t="s">
        <v>719</v>
      </c>
      <c r="K202" s="1" t="s">
        <v>793</v>
      </c>
      <c r="L202" t="s">
        <v>721</v>
      </c>
      <c r="N202" t="s">
        <v>34</v>
      </c>
      <c r="O202" t="s">
        <v>35</v>
      </c>
      <c r="P202" t="s">
        <v>475</v>
      </c>
      <c r="Q202" t="s">
        <v>794</v>
      </c>
      <c r="S202" t="s">
        <v>723</v>
      </c>
      <c r="U202" s="1" t="s">
        <v>724</v>
      </c>
      <c r="V202" s="1" t="s">
        <v>725</v>
      </c>
    </row>
    <row r="203" spans="1:25" x14ac:dyDescent="0.25">
      <c r="A203" t="s">
        <v>192</v>
      </c>
      <c r="C203">
        <v>443</v>
      </c>
      <c r="D203" t="s">
        <v>48</v>
      </c>
      <c r="E203">
        <v>4.3</v>
      </c>
      <c r="F203" t="s">
        <v>263</v>
      </c>
      <c r="G203">
        <v>80</v>
      </c>
      <c r="H203" t="s">
        <v>49</v>
      </c>
      <c r="I203" t="s">
        <v>746</v>
      </c>
      <c r="J203" s="1" t="s">
        <v>747</v>
      </c>
      <c r="K203" s="1" t="s">
        <v>748</v>
      </c>
      <c r="L203" t="s">
        <v>749</v>
      </c>
      <c r="M203" t="s">
        <v>750</v>
      </c>
      <c r="N203" t="s">
        <v>34</v>
      </c>
      <c r="O203" t="s">
        <v>35</v>
      </c>
      <c r="P203" t="s">
        <v>193</v>
      </c>
      <c r="Q203" t="s">
        <v>795</v>
      </c>
      <c r="R203" s="1" t="s">
        <v>752</v>
      </c>
      <c r="S203" s="1" t="s">
        <v>753</v>
      </c>
      <c r="T203" s="1" t="s">
        <v>754</v>
      </c>
      <c r="U203" s="1" t="s">
        <v>755</v>
      </c>
      <c r="V203" s="1" t="s">
        <v>756</v>
      </c>
      <c r="Y203" t="s">
        <v>757</v>
      </c>
    </row>
    <row r="204" spans="1:25" x14ac:dyDescent="0.25">
      <c r="A204" t="s">
        <v>796</v>
      </c>
      <c r="C204">
        <v>22</v>
      </c>
      <c r="D204" t="s">
        <v>48</v>
      </c>
      <c r="E204">
        <v>4.3</v>
      </c>
      <c r="F204" t="s">
        <v>263</v>
      </c>
      <c r="G204">
        <v>80</v>
      </c>
      <c r="H204" t="s">
        <v>29</v>
      </c>
      <c r="I204" t="s">
        <v>718</v>
      </c>
      <c r="J204" s="1" t="s">
        <v>719</v>
      </c>
      <c r="K204" s="1" t="s">
        <v>720</v>
      </c>
      <c r="L204" t="s">
        <v>721</v>
      </c>
      <c r="N204" t="s">
        <v>34</v>
      </c>
      <c r="O204" t="s">
        <v>35</v>
      </c>
      <c r="P204" t="s">
        <v>54</v>
      </c>
      <c r="Q204" t="s">
        <v>797</v>
      </c>
      <c r="S204" t="s">
        <v>723</v>
      </c>
      <c r="U204" s="1" t="s">
        <v>724</v>
      </c>
      <c r="V204" s="1" t="s">
        <v>725</v>
      </c>
    </row>
    <row r="205" spans="1:25" x14ac:dyDescent="0.25">
      <c r="A205" t="s">
        <v>442</v>
      </c>
      <c r="C205">
        <v>22</v>
      </c>
      <c r="D205" t="s">
        <v>48</v>
      </c>
      <c r="E205">
        <v>4.3</v>
      </c>
      <c r="F205" t="s">
        <v>263</v>
      </c>
      <c r="G205">
        <v>80</v>
      </c>
      <c r="H205" t="s">
        <v>29</v>
      </c>
      <c r="I205" t="s">
        <v>718</v>
      </c>
      <c r="J205" s="1" t="s">
        <v>719</v>
      </c>
      <c r="K205" s="1" t="s">
        <v>744</v>
      </c>
      <c r="L205" t="s">
        <v>721</v>
      </c>
      <c r="N205" t="s">
        <v>34</v>
      </c>
      <c r="O205" t="s">
        <v>35</v>
      </c>
      <c r="P205" t="s">
        <v>443</v>
      </c>
      <c r="Q205" t="s">
        <v>798</v>
      </c>
      <c r="S205" t="s">
        <v>723</v>
      </c>
      <c r="U205" s="1" t="s">
        <v>724</v>
      </c>
      <c r="V205" s="1" t="s">
        <v>725</v>
      </c>
    </row>
    <row r="206" spans="1:25" x14ac:dyDescent="0.25">
      <c r="A206" t="s">
        <v>405</v>
      </c>
      <c r="B206" t="s">
        <v>406</v>
      </c>
      <c r="C206">
        <v>443</v>
      </c>
      <c r="D206" t="s">
        <v>48</v>
      </c>
      <c r="E206">
        <v>4.3</v>
      </c>
      <c r="F206" t="s">
        <v>263</v>
      </c>
      <c r="G206">
        <v>98</v>
      </c>
      <c r="H206" t="s">
        <v>29</v>
      </c>
      <c r="I206" t="s">
        <v>726</v>
      </c>
      <c r="J206" s="1" t="s">
        <v>727</v>
      </c>
      <c r="K206" s="1" t="s">
        <v>740</v>
      </c>
      <c r="L206" t="s">
        <v>729</v>
      </c>
      <c r="M206" t="s">
        <v>730</v>
      </c>
      <c r="N206" t="s">
        <v>34</v>
      </c>
      <c r="O206" t="s">
        <v>35</v>
      </c>
      <c r="P206" t="s">
        <v>411</v>
      </c>
      <c r="Q206" t="s">
        <v>799</v>
      </c>
      <c r="R206" s="1" t="s">
        <v>732</v>
      </c>
      <c r="S206" s="1" t="s">
        <v>733</v>
      </c>
      <c r="T206" s="1" t="s">
        <v>734</v>
      </c>
      <c r="U206" s="1" t="s">
        <v>735</v>
      </c>
      <c r="V206" s="1" t="s">
        <v>736</v>
      </c>
      <c r="Y206" t="s">
        <v>737</v>
      </c>
    </row>
    <row r="207" spans="1:25" x14ac:dyDescent="0.25">
      <c r="A207" t="s">
        <v>405</v>
      </c>
      <c r="B207" t="s">
        <v>406</v>
      </c>
      <c r="C207">
        <v>8445</v>
      </c>
      <c r="D207" t="s">
        <v>48</v>
      </c>
      <c r="E207">
        <v>4.3</v>
      </c>
      <c r="F207" t="s">
        <v>263</v>
      </c>
      <c r="G207">
        <v>98</v>
      </c>
      <c r="H207" t="s">
        <v>29</v>
      </c>
      <c r="I207" t="s">
        <v>726</v>
      </c>
      <c r="J207" s="1" t="s">
        <v>727</v>
      </c>
      <c r="K207" s="1" t="s">
        <v>740</v>
      </c>
      <c r="L207" t="s">
        <v>729</v>
      </c>
      <c r="M207" t="s">
        <v>730</v>
      </c>
      <c r="N207" t="s">
        <v>34</v>
      </c>
      <c r="O207" t="s">
        <v>35</v>
      </c>
      <c r="P207" t="s">
        <v>411</v>
      </c>
      <c r="Q207" t="s">
        <v>800</v>
      </c>
      <c r="R207" s="1" t="s">
        <v>732</v>
      </c>
      <c r="S207" s="1" t="s">
        <v>733</v>
      </c>
      <c r="T207" s="1" t="s">
        <v>734</v>
      </c>
      <c r="U207" s="1" t="s">
        <v>735</v>
      </c>
      <c r="V207" s="1" t="s">
        <v>736</v>
      </c>
      <c r="Y207" t="s">
        <v>737</v>
      </c>
    </row>
    <row r="208" spans="1:25" x14ac:dyDescent="0.25">
      <c r="A208" t="s">
        <v>192</v>
      </c>
      <c r="C208">
        <v>443</v>
      </c>
      <c r="D208" t="s">
        <v>48</v>
      </c>
      <c r="E208">
        <v>4.3</v>
      </c>
      <c r="F208" t="s">
        <v>263</v>
      </c>
      <c r="G208">
        <v>98</v>
      </c>
      <c r="H208" t="s">
        <v>29</v>
      </c>
      <c r="I208" t="s">
        <v>726</v>
      </c>
      <c r="J208" s="1" t="s">
        <v>727</v>
      </c>
      <c r="K208" s="1" t="s">
        <v>740</v>
      </c>
      <c r="L208" t="s">
        <v>729</v>
      </c>
      <c r="M208" t="s">
        <v>730</v>
      </c>
      <c r="N208" t="s">
        <v>34</v>
      </c>
      <c r="O208" t="s">
        <v>35</v>
      </c>
      <c r="P208" t="s">
        <v>193</v>
      </c>
      <c r="Q208" t="s">
        <v>801</v>
      </c>
      <c r="R208" s="1" t="s">
        <v>732</v>
      </c>
      <c r="S208" s="1" t="s">
        <v>733</v>
      </c>
      <c r="T208" s="1" t="s">
        <v>734</v>
      </c>
      <c r="U208" s="1" t="s">
        <v>735</v>
      </c>
      <c r="V208" s="1" t="s">
        <v>736</v>
      </c>
      <c r="Y208" t="s">
        <v>737</v>
      </c>
    </row>
    <row r="209" spans="1:25" x14ac:dyDescent="0.25">
      <c r="A209" t="s">
        <v>802</v>
      </c>
      <c r="C209">
        <v>22</v>
      </c>
      <c r="D209" t="s">
        <v>48</v>
      </c>
      <c r="E209">
        <v>4.3</v>
      </c>
      <c r="F209" t="s">
        <v>263</v>
      </c>
      <c r="G209">
        <v>80</v>
      </c>
      <c r="H209" t="s">
        <v>29</v>
      </c>
      <c r="I209" t="s">
        <v>718</v>
      </c>
      <c r="J209" s="1" t="s">
        <v>719</v>
      </c>
      <c r="K209" s="1" t="s">
        <v>720</v>
      </c>
      <c r="L209" t="s">
        <v>721</v>
      </c>
      <c r="N209" t="s">
        <v>34</v>
      </c>
      <c r="O209" t="s">
        <v>35</v>
      </c>
      <c r="P209" t="s">
        <v>803</v>
      </c>
      <c r="Q209" t="s">
        <v>804</v>
      </c>
      <c r="S209" t="s">
        <v>723</v>
      </c>
      <c r="U209" s="1" t="s">
        <v>724</v>
      </c>
      <c r="V209" s="1" t="s">
        <v>725</v>
      </c>
    </row>
    <row r="210" spans="1:25" x14ac:dyDescent="0.25">
      <c r="A210" t="s">
        <v>442</v>
      </c>
      <c r="C210">
        <v>443</v>
      </c>
      <c r="D210" t="s">
        <v>48</v>
      </c>
      <c r="E210">
        <v>4.3</v>
      </c>
      <c r="F210" t="s">
        <v>263</v>
      </c>
      <c r="G210">
        <v>98</v>
      </c>
      <c r="H210" t="s">
        <v>29</v>
      </c>
      <c r="I210" t="s">
        <v>726</v>
      </c>
      <c r="J210" s="1" t="s">
        <v>727</v>
      </c>
      <c r="K210" s="1" t="s">
        <v>805</v>
      </c>
      <c r="L210" t="s">
        <v>729</v>
      </c>
      <c r="M210" t="s">
        <v>730</v>
      </c>
      <c r="N210" t="s">
        <v>34</v>
      </c>
      <c r="O210" t="s">
        <v>35</v>
      </c>
      <c r="P210" t="s">
        <v>443</v>
      </c>
      <c r="Q210" t="s">
        <v>806</v>
      </c>
      <c r="R210" s="1" t="s">
        <v>732</v>
      </c>
      <c r="S210" s="1" t="s">
        <v>733</v>
      </c>
      <c r="T210" s="1" t="s">
        <v>734</v>
      </c>
      <c r="U210" s="1" t="s">
        <v>735</v>
      </c>
      <c r="V210" s="1" t="s">
        <v>736</v>
      </c>
      <c r="Y210" t="s">
        <v>737</v>
      </c>
    </row>
    <row r="211" spans="1:25" x14ac:dyDescent="0.25">
      <c r="A211" t="s">
        <v>334</v>
      </c>
      <c r="C211">
        <v>5986</v>
      </c>
      <c r="D211" t="s">
        <v>48</v>
      </c>
      <c r="E211">
        <v>4.3</v>
      </c>
      <c r="F211" t="s">
        <v>263</v>
      </c>
      <c r="G211">
        <v>98</v>
      </c>
      <c r="H211" t="s">
        <v>29</v>
      </c>
      <c r="I211" t="s">
        <v>726</v>
      </c>
      <c r="J211" s="1" t="s">
        <v>727</v>
      </c>
      <c r="K211" s="1" t="s">
        <v>740</v>
      </c>
      <c r="L211" t="s">
        <v>729</v>
      </c>
      <c r="M211" t="s">
        <v>730</v>
      </c>
      <c r="N211" t="s">
        <v>34</v>
      </c>
      <c r="O211" t="s">
        <v>35</v>
      </c>
      <c r="P211" t="s">
        <v>336</v>
      </c>
      <c r="Q211" t="s">
        <v>807</v>
      </c>
      <c r="R211" s="1" t="s">
        <v>732</v>
      </c>
      <c r="S211" s="1" t="s">
        <v>733</v>
      </c>
      <c r="T211" s="1" t="s">
        <v>734</v>
      </c>
      <c r="U211" s="1" t="s">
        <v>735</v>
      </c>
      <c r="V211" s="1" t="s">
        <v>736</v>
      </c>
      <c r="Y211" t="s">
        <v>737</v>
      </c>
    </row>
    <row r="212" spans="1:25" x14ac:dyDescent="0.25">
      <c r="A212" t="s">
        <v>334</v>
      </c>
      <c r="C212">
        <v>443</v>
      </c>
      <c r="D212" t="s">
        <v>48</v>
      </c>
      <c r="E212">
        <v>4.3</v>
      </c>
      <c r="F212" t="s">
        <v>263</v>
      </c>
      <c r="G212">
        <v>98</v>
      </c>
      <c r="H212" t="s">
        <v>29</v>
      </c>
      <c r="I212" t="s">
        <v>726</v>
      </c>
      <c r="J212" s="1" t="s">
        <v>727</v>
      </c>
      <c r="K212" s="1" t="s">
        <v>740</v>
      </c>
      <c r="L212" t="s">
        <v>729</v>
      </c>
      <c r="M212" t="s">
        <v>730</v>
      </c>
      <c r="N212" t="s">
        <v>34</v>
      </c>
      <c r="O212" t="s">
        <v>35</v>
      </c>
      <c r="P212" t="s">
        <v>336</v>
      </c>
      <c r="Q212" t="s">
        <v>808</v>
      </c>
      <c r="R212" s="1" t="s">
        <v>732</v>
      </c>
      <c r="S212" s="1" t="s">
        <v>733</v>
      </c>
      <c r="T212" s="1" t="s">
        <v>734</v>
      </c>
      <c r="U212" s="1" t="s">
        <v>735</v>
      </c>
      <c r="V212" s="1" t="s">
        <v>736</v>
      </c>
      <c r="Y212" t="s">
        <v>737</v>
      </c>
    </row>
    <row r="213" spans="1:25" x14ac:dyDescent="0.25">
      <c r="A213" t="s">
        <v>158</v>
      </c>
      <c r="C213">
        <v>22</v>
      </c>
      <c r="D213" t="s">
        <v>48</v>
      </c>
      <c r="E213">
        <v>4.3</v>
      </c>
      <c r="F213" t="s">
        <v>263</v>
      </c>
      <c r="G213">
        <v>80</v>
      </c>
      <c r="H213" t="s">
        <v>29</v>
      </c>
      <c r="I213" t="s">
        <v>718</v>
      </c>
      <c r="J213" s="1" t="s">
        <v>719</v>
      </c>
      <c r="K213" s="1" t="s">
        <v>744</v>
      </c>
      <c r="L213" t="s">
        <v>721</v>
      </c>
      <c r="N213" t="s">
        <v>34</v>
      </c>
      <c r="O213" t="s">
        <v>35</v>
      </c>
      <c r="P213" t="s">
        <v>160</v>
      </c>
      <c r="Q213" t="s">
        <v>809</v>
      </c>
      <c r="S213" t="s">
        <v>723</v>
      </c>
      <c r="U213" s="1" t="s">
        <v>724</v>
      </c>
      <c r="V213" s="1" t="s">
        <v>725</v>
      </c>
    </row>
    <row r="214" spans="1:25" x14ac:dyDescent="0.25">
      <c r="A214" t="s">
        <v>46</v>
      </c>
      <c r="B214" t="s">
        <v>47</v>
      </c>
      <c r="C214">
        <v>8686</v>
      </c>
      <c r="D214" t="s">
        <v>48</v>
      </c>
      <c r="E214">
        <v>4.3</v>
      </c>
      <c r="F214" t="s">
        <v>263</v>
      </c>
      <c r="G214">
        <v>98</v>
      </c>
      <c r="H214" t="s">
        <v>29</v>
      </c>
      <c r="I214" t="s">
        <v>726</v>
      </c>
      <c r="J214" s="1" t="s">
        <v>727</v>
      </c>
      <c r="K214" s="1" t="s">
        <v>740</v>
      </c>
      <c r="L214" t="s">
        <v>729</v>
      </c>
      <c r="M214" t="s">
        <v>730</v>
      </c>
      <c r="N214" t="s">
        <v>34</v>
      </c>
      <c r="O214" t="s">
        <v>35</v>
      </c>
      <c r="P214" t="s">
        <v>54</v>
      </c>
      <c r="Q214" t="s">
        <v>810</v>
      </c>
      <c r="R214" s="1" t="s">
        <v>732</v>
      </c>
      <c r="S214" s="1" t="s">
        <v>733</v>
      </c>
      <c r="T214" s="1" t="s">
        <v>734</v>
      </c>
      <c r="U214" s="1" t="s">
        <v>735</v>
      </c>
      <c r="V214" s="1" t="s">
        <v>736</v>
      </c>
      <c r="Y214" t="s">
        <v>737</v>
      </c>
    </row>
    <row r="215" spans="1:25" x14ac:dyDescent="0.25">
      <c r="A215" t="s">
        <v>811</v>
      </c>
      <c r="C215">
        <v>22</v>
      </c>
      <c r="D215" t="s">
        <v>48</v>
      </c>
      <c r="E215">
        <v>4.3</v>
      </c>
      <c r="F215" t="s">
        <v>263</v>
      </c>
      <c r="G215">
        <v>80</v>
      </c>
      <c r="H215" t="s">
        <v>29</v>
      </c>
      <c r="I215" t="s">
        <v>718</v>
      </c>
      <c r="J215" s="1" t="s">
        <v>719</v>
      </c>
      <c r="K215" s="1" t="s">
        <v>720</v>
      </c>
      <c r="L215" t="s">
        <v>721</v>
      </c>
      <c r="N215" t="s">
        <v>34</v>
      </c>
      <c r="O215" t="s">
        <v>35</v>
      </c>
      <c r="P215" t="s">
        <v>812</v>
      </c>
      <c r="Q215" t="s">
        <v>813</v>
      </c>
      <c r="S215" t="s">
        <v>723</v>
      </c>
      <c r="U215" s="1" t="s">
        <v>724</v>
      </c>
      <c r="V215" s="1" t="s">
        <v>725</v>
      </c>
    </row>
    <row r="216" spans="1:25" x14ac:dyDescent="0.25">
      <c r="A216" t="s">
        <v>158</v>
      </c>
      <c r="C216">
        <v>443</v>
      </c>
      <c r="D216" t="s">
        <v>48</v>
      </c>
      <c r="E216">
        <v>4.3</v>
      </c>
      <c r="F216" t="s">
        <v>263</v>
      </c>
      <c r="G216">
        <v>80</v>
      </c>
      <c r="H216" t="s">
        <v>49</v>
      </c>
      <c r="I216" t="s">
        <v>746</v>
      </c>
      <c r="J216" s="1" t="s">
        <v>747</v>
      </c>
      <c r="K216" s="1" t="s">
        <v>748</v>
      </c>
      <c r="L216" t="s">
        <v>749</v>
      </c>
      <c r="M216" t="s">
        <v>750</v>
      </c>
      <c r="N216" t="s">
        <v>34</v>
      </c>
      <c r="O216" t="s">
        <v>35</v>
      </c>
      <c r="P216" t="s">
        <v>160</v>
      </c>
      <c r="Q216" t="s">
        <v>814</v>
      </c>
      <c r="R216" s="1" t="s">
        <v>752</v>
      </c>
      <c r="S216" s="1" t="s">
        <v>753</v>
      </c>
      <c r="T216" s="1" t="s">
        <v>754</v>
      </c>
      <c r="U216" s="1" t="s">
        <v>755</v>
      </c>
      <c r="V216" s="1" t="s">
        <v>756</v>
      </c>
      <c r="Y216" t="s">
        <v>757</v>
      </c>
    </row>
    <row r="217" spans="1:25" x14ac:dyDescent="0.25">
      <c r="A217" t="s">
        <v>46</v>
      </c>
      <c r="B217" t="s">
        <v>47</v>
      </c>
      <c r="C217">
        <v>3920</v>
      </c>
      <c r="D217" t="s">
        <v>48</v>
      </c>
      <c r="E217">
        <v>4.3</v>
      </c>
      <c r="F217" t="s">
        <v>263</v>
      </c>
      <c r="G217">
        <v>98</v>
      </c>
      <c r="H217" t="s">
        <v>29</v>
      </c>
      <c r="I217" t="s">
        <v>726</v>
      </c>
      <c r="J217" s="1" t="s">
        <v>727</v>
      </c>
      <c r="K217" s="1" t="s">
        <v>740</v>
      </c>
      <c r="L217" t="s">
        <v>729</v>
      </c>
      <c r="M217" t="s">
        <v>730</v>
      </c>
      <c r="N217" t="s">
        <v>34</v>
      </c>
      <c r="O217" t="s">
        <v>35</v>
      </c>
      <c r="P217" t="s">
        <v>54</v>
      </c>
      <c r="Q217" t="s">
        <v>815</v>
      </c>
      <c r="R217" s="1" t="s">
        <v>732</v>
      </c>
      <c r="S217" s="1" t="s">
        <v>733</v>
      </c>
      <c r="T217" s="1" t="s">
        <v>734</v>
      </c>
      <c r="U217" s="1" t="s">
        <v>735</v>
      </c>
      <c r="V217" s="1" t="s">
        <v>736</v>
      </c>
      <c r="Y217" t="s">
        <v>737</v>
      </c>
    </row>
    <row r="218" spans="1:25" x14ac:dyDescent="0.25">
      <c r="A218" t="s">
        <v>46</v>
      </c>
      <c r="B218" t="s">
        <v>47</v>
      </c>
      <c r="C218">
        <v>3820</v>
      </c>
      <c r="D218" t="s">
        <v>48</v>
      </c>
      <c r="E218">
        <v>4.3</v>
      </c>
      <c r="F218" t="s">
        <v>263</v>
      </c>
      <c r="G218">
        <v>98</v>
      </c>
      <c r="H218" t="s">
        <v>29</v>
      </c>
      <c r="I218" t="s">
        <v>726</v>
      </c>
      <c r="J218" s="1" t="s">
        <v>727</v>
      </c>
      <c r="K218" s="1" t="s">
        <v>740</v>
      </c>
      <c r="L218" t="s">
        <v>729</v>
      </c>
      <c r="M218" t="s">
        <v>730</v>
      </c>
      <c r="N218" t="s">
        <v>34</v>
      </c>
      <c r="O218" t="s">
        <v>35</v>
      </c>
      <c r="P218" t="s">
        <v>54</v>
      </c>
      <c r="Q218" t="s">
        <v>816</v>
      </c>
      <c r="R218" s="1" t="s">
        <v>732</v>
      </c>
      <c r="S218" s="1" t="s">
        <v>733</v>
      </c>
      <c r="T218" s="1" t="s">
        <v>734</v>
      </c>
      <c r="U218" s="1" t="s">
        <v>735</v>
      </c>
      <c r="V218" s="1" t="s">
        <v>736</v>
      </c>
      <c r="Y218" t="s">
        <v>737</v>
      </c>
    </row>
    <row r="219" spans="1:25" x14ac:dyDescent="0.25">
      <c r="A219" t="s">
        <v>46</v>
      </c>
      <c r="B219" t="s">
        <v>47</v>
      </c>
      <c r="C219">
        <v>3071</v>
      </c>
      <c r="D219" t="s">
        <v>48</v>
      </c>
      <c r="E219">
        <v>4.3</v>
      </c>
      <c r="F219" t="s">
        <v>263</v>
      </c>
      <c r="G219">
        <v>98</v>
      </c>
      <c r="H219" t="s">
        <v>29</v>
      </c>
      <c r="I219" t="s">
        <v>726</v>
      </c>
      <c r="J219" s="1" t="s">
        <v>727</v>
      </c>
      <c r="K219" s="1" t="s">
        <v>740</v>
      </c>
      <c r="L219" t="s">
        <v>729</v>
      </c>
      <c r="M219" t="s">
        <v>730</v>
      </c>
      <c r="N219" t="s">
        <v>34</v>
      </c>
      <c r="O219" t="s">
        <v>35</v>
      </c>
      <c r="P219" t="s">
        <v>54</v>
      </c>
      <c r="Q219" t="s">
        <v>817</v>
      </c>
      <c r="R219" s="1" t="s">
        <v>732</v>
      </c>
      <c r="S219" s="1" t="s">
        <v>733</v>
      </c>
      <c r="T219" s="1" t="s">
        <v>734</v>
      </c>
      <c r="U219" s="1" t="s">
        <v>735</v>
      </c>
      <c r="V219" s="1" t="s">
        <v>736</v>
      </c>
      <c r="Y219" t="s">
        <v>737</v>
      </c>
    </row>
    <row r="220" spans="1:25" x14ac:dyDescent="0.25">
      <c r="A220" t="s">
        <v>46</v>
      </c>
      <c r="B220" t="s">
        <v>47</v>
      </c>
      <c r="C220">
        <v>4848</v>
      </c>
      <c r="D220" t="s">
        <v>48</v>
      </c>
      <c r="E220">
        <v>4.3</v>
      </c>
      <c r="F220" t="s">
        <v>263</v>
      </c>
      <c r="G220">
        <v>98</v>
      </c>
      <c r="H220" t="s">
        <v>29</v>
      </c>
      <c r="I220" t="s">
        <v>726</v>
      </c>
      <c r="J220" s="1" t="s">
        <v>727</v>
      </c>
      <c r="K220" s="1" t="s">
        <v>740</v>
      </c>
      <c r="L220" t="s">
        <v>729</v>
      </c>
      <c r="M220" t="s">
        <v>730</v>
      </c>
      <c r="N220" t="s">
        <v>34</v>
      </c>
      <c r="O220" t="s">
        <v>35</v>
      </c>
      <c r="P220" t="s">
        <v>54</v>
      </c>
      <c r="Q220" t="s">
        <v>818</v>
      </c>
      <c r="R220" s="1" t="s">
        <v>732</v>
      </c>
      <c r="S220" s="1" t="s">
        <v>733</v>
      </c>
      <c r="T220" s="1" t="s">
        <v>734</v>
      </c>
      <c r="U220" s="1" t="s">
        <v>735</v>
      </c>
      <c r="V220" s="1" t="s">
        <v>736</v>
      </c>
      <c r="Y220" t="s">
        <v>737</v>
      </c>
    </row>
    <row r="221" spans="1:25" x14ac:dyDescent="0.25">
      <c r="A221" t="s">
        <v>46</v>
      </c>
      <c r="B221" t="s">
        <v>47</v>
      </c>
      <c r="C221">
        <v>443</v>
      </c>
      <c r="D221" t="s">
        <v>48</v>
      </c>
      <c r="E221">
        <v>4.3</v>
      </c>
      <c r="F221" t="s">
        <v>263</v>
      </c>
      <c r="G221">
        <v>98</v>
      </c>
      <c r="H221" t="s">
        <v>29</v>
      </c>
      <c r="I221" t="s">
        <v>726</v>
      </c>
      <c r="J221" s="1" t="s">
        <v>727</v>
      </c>
      <c r="K221" s="1" t="s">
        <v>740</v>
      </c>
      <c r="L221" t="s">
        <v>729</v>
      </c>
      <c r="M221" t="s">
        <v>730</v>
      </c>
      <c r="N221" t="s">
        <v>34</v>
      </c>
      <c r="O221" t="s">
        <v>35</v>
      </c>
      <c r="P221" t="s">
        <v>54</v>
      </c>
      <c r="Q221" t="s">
        <v>819</v>
      </c>
      <c r="R221" s="1" t="s">
        <v>732</v>
      </c>
      <c r="S221" s="1" t="s">
        <v>733</v>
      </c>
      <c r="T221" s="1" t="s">
        <v>734</v>
      </c>
      <c r="U221" s="1" t="s">
        <v>735</v>
      </c>
      <c r="V221" s="1" t="s">
        <v>736</v>
      </c>
      <c r="Y221" t="s">
        <v>737</v>
      </c>
    </row>
    <row r="222" spans="1:25" x14ac:dyDescent="0.25">
      <c r="A222" t="s">
        <v>462</v>
      </c>
      <c r="C222">
        <v>22</v>
      </c>
      <c r="D222" t="s">
        <v>48</v>
      </c>
      <c r="E222">
        <v>4.3</v>
      </c>
      <c r="F222" t="s">
        <v>263</v>
      </c>
      <c r="G222">
        <v>80</v>
      </c>
      <c r="H222" t="s">
        <v>29</v>
      </c>
      <c r="I222" t="s">
        <v>718</v>
      </c>
      <c r="J222" s="1" t="s">
        <v>719</v>
      </c>
      <c r="K222" s="1" t="s">
        <v>738</v>
      </c>
      <c r="L222" t="s">
        <v>721</v>
      </c>
      <c r="N222" t="s">
        <v>34</v>
      </c>
      <c r="O222" t="s">
        <v>35</v>
      </c>
      <c r="P222" t="s">
        <v>463</v>
      </c>
      <c r="Q222" t="s">
        <v>820</v>
      </c>
      <c r="S222" t="s">
        <v>723</v>
      </c>
      <c r="U222" s="1" t="s">
        <v>724</v>
      </c>
      <c r="V222" s="1" t="s">
        <v>725</v>
      </c>
    </row>
    <row r="223" spans="1:25" x14ac:dyDescent="0.25">
      <c r="A223" t="s">
        <v>323</v>
      </c>
      <c r="C223">
        <v>443</v>
      </c>
      <c r="D223" t="s">
        <v>48</v>
      </c>
      <c r="E223">
        <v>4.3</v>
      </c>
      <c r="F223" t="s">
        <v>263</v>
      </c>
      <c r="G223">
        <v>98</v>
      </c>
      <c r="H223" t="s">
        <v>29</v>
      </c>
      <c r="I223" t="s">
        <v>726</v>
      </c>
      <c r="J223" s="1" t="s">
        <v>727</v>
      </c>
      <c r="K223" s="1" t="s">
        <v>740</v>
      </c>
      <c r="L223" t="s">
        <v>729</v>
      </c>
      <c r="M223" t="s">
        <v>730</v>
      </c>
      <c r="N223" t="s">
        <v>34</v>
      </c>
      <c r="O223" t="s">
        <v>35</v>
      </c>
      <c r="P223" t="s">
        <v>324</v>
      </c>
      <c r="Q223" t="s">
        <v>821</v>
      </c>
      <c r="R223" s="1" t="s">
        <v>732</v>
      </c>
      <c r="S223" s="1" t="s">
        <v>733</v>
      </c>
      <c r="T223" s="1" t="s">
        <v>734</v>
      </c>
      <c r="U223" s="1" t="s">
        <v>735</v>
      </c>
      <c r="V223" s="1" t="s">
        <v>736</v>
      </c>
      <c r="Y223" t="s">
        <v>737</v>
      </c>
    </row>
    <row r="224" spans="1:25" x14ac:dyDescent="0.25">
      <c r="A224" t="s">
        <v>822</v>
      </c>
      <c r="C224">
        <v>22</v>
      </c>
      <c r="D224" t="s">
        <v>48</v>
      </c>
      <c r="E224">
        <v>4.3</v>
      </c>
      <c r="F224" t="s">
        <v>263</v>
      </c>
      <c r="G224">
        <v>80</v>
      </c>
      <c r="H224" t="s">
        <v>29</v>
      </c>
      <c r="I224" t="s">
        <v>718</v>
      </c>
      <c r="J224" s="1" t="s">
        <v>719</v>
      </c>
      <c r="K224" s="1" t="s">
        <v>720</v>
      </c>
      <c r="L224" t="s">
        <v>721</v>
      </c>
      <c r="N224" t="s">
        <v>34</v>
      </c>
      <c r="O224" t="s">
        <v>35</v>
      </c>
      <c r="P224" t="s">
        <v>823</v>
      </c>
      <c r="Q224" t="s">
        <v>824</v>
      </c>
      <c r="S224" t="s">
        <v>723</v>
      </c>
      <c r="U224" s="1" t="s">
        <v>724</v>
      </c>
      <c r="V224" s="1" t="s">
        <v>725</v>
      </c>
    </row>
    <row r="225" spans="1:22" x14ac:dyDescent="0.25">
      <c r="A225" t="s">
        <v>825</v>
      </c>
      <c r="C225">
        <v>22</v>
      </c>
      <c r="D225" t="s">
        <v>48</v>
      </c>
      <c r="E225">
        <v>4.3</v>
      </c>
      <c r="F225" t="s">
        <v>263</v>
      </c>
      <c r="G225">
        <v>80</v>
      </c>
      <c r="H225" t="s">
        <v>29</v>
      </c>
      <c r="I225" t="s">
        <v>718</v>
      </c>
      <c r="J225" s="1" t="s">
        <v>719</v>
      </c>
      <c r="K225" s="1" t="s">
        <v>720</v>
      </c>
      <c r="L225" t="s">
        <v>721</v>
      </c>
      <c r="N225" t="s">
        <v>34</v>
      </c>
      <c r="O225" t="s">
        <v>35</v>
      </c>
      <c r="P225" t="s">
        <v>826</v>
      </c>
      <c r="Q225" t="s">
        <v>827</v>
      </c>
      <c r="S225" t="s">
        <v>723</v>
      </c>
      <c r="U225" s="1" t="s">
        <v>724</v>
      </c>
      <c r="V225" s="1" t="s">
        <v>725</v>
      </c>
    </row>
    <row r="226" spans="1:22" x14ac:dyDescent="0.25">
      <c r="A226" t="s">
        <v>46</v>
      </c>
      <c r="B226" t="s">
        <v>47</v>
      </c>
      <c r="C226">
        <v>3389</v>
      </c>
      <c r="D226" t="s">
        <v>48</v>
      </c>
      <c r="E226">
        <v>4</v>
      </c>
      <c r="F226" t="s">
        <v>263</v>
      </c>
      <c r="G226">
        <v>80</v>
      </c>
      <c r="H226" t="s">
        <v>182</v>
      </c>
      <c r="I226" t="s">
        <v>828</v>
      </c>
      <c r="J226" s="1" t="s">
        <v>829</v>
      </c>
      <c r="K226" s="1" t="s">
        <v>830</v>
      </c>
      <c r="L226" t="s">
        <v>831</v>
      </c>
      <c r="N226" t="s">
        <v>34</v>
      </c>
      <c r="O226" t="s">
        <v>35</v>
      </c>
      <c r="P226" t="s">
        <v>54</v>
      </c>
      <c r="Q226" t="s">
        <v>832</v>
      </c>
      <c r="R226" t="s">
        <v>833</v>
      </c>
      <c r="S226" s="1" t="s">
        <v>834</v>
      </c>
      <c r="U226" s="1" t="s">
        <v>835</v>
      </c>
      <c r="V226" s="1" t="s">
        <v>836</v>
      </c>
    </row>
    <row r="227" spans="1:22" x14ac:dyDescent="0.25">
      <c r="A227" t="s">
        <v>46</v>
      </c>
      <c r="B227" t="s">
        <v>47</v>
      </c>
      <c r="C227">
        <v>3820</v>
      </c>
      <c r="D227" t="s">
        <v>48</v>
      </c>
      <c r="E227">
        <v>4</v>
      </c>
      <c r="F227" t="s">
        <v>263</v>
      </c>
      <c r="G227">
        <v>80</v>
      </c>
      <c r="H227" t="s">
        <v>182</v>
      </c>
      <c r="I227" t="s">
        <v>828</v>
      </c>
      <c r="J227" s="1" t="s">
        <v>829</v>
      </c>
      <c r="K227" s="1" t="s">
        <v>830</v>
      </c>
      <c r="L227" t="s">
        <v>831</v>
      </c>
      <c r="N227" t="s">
        <v>34</v>
      </c>
      <c r="O227" t="s">
        <v>35</v>
      </c>
      <c r="P227" t="s">
        <v>54</v>
      </c>
      <c r="Q227" t="s">
        <v>837</v>
      </c>
      <c r="R227" t="s">
        <v>833</v>
      </c>
      <c r="S227" s="1" t="s">
        <v>834</v>
      </c>
      <c r="U227" s="1" t="s">
        <v>835</v>
      </c>
      <c r="V227" s="1" t="s">
        <v>836</v>
      </c>
    </row>
    <row r="228" spans="1:22" x14ac:dyDescent="0.25">
      <c r="A228" t="s">
        <v>405</v>
      </c>
      <c r="B228" t="s">
        <v>406</v>
      </c>
      <c r="C228">
        <v>636</v>
      </c>
      <c r="D228" t="s">
        <v>48</v>
      </c>
      <c r="E228">
        <v>4</v>
      </c>
      <c r="F228" t="s">
        <v>263</v>
      </c>
      <c r="G228">
        <v>80</v>
      </c>
      <c r="H228" t="s">
        <v>29</v>
      </c>
      <c r="I228" t="s">
        <v>838</v>
      </c>
      <c r="J228" s="1" t="s">
        <v>839</v>
      </c>
      <c r="K228" s="1" t="s">
        <v>840</v>
      </c>
      <c r="L228" t="s">
        <v>841</v>
      </c>
      <c r="N228" t="s">
        <v>34</v>
      </c>
      <c r="O228" t="s">
        <v>35</v>
      </c>
      <c r="P228" t="s">
        <v>411</v>
      </c>
      <c r="Q228" t="s">
        <v>842</v>
      </c>
      <c r="S228" s="1" t="s">
        <v>843</v>
      </c>
      <c r="U228" s="1" t="s">
        <v>844</v>
      </c>
      <c r="V228" s="1" t="s">
        <v>845</v>
      </c>
    </row>
    <row r="229" spans="1:22" x14ac:dyDescent="0.25">
      <c r="A229" t="s">
        <v>405</v>
      </c>
      <c r="B229" t="s">
        <v>406</v>
      </c>
      <c r="C229">
        <v>21</v>
      </c>
      <c r="D229" t="s">
        <v>48</v>
      </c>
      <c r="E229">
        <v>4</v>
      </c>
      <c r="F229" t="s">
        <v>263</v>
      </c>
      <c r="G229">
        <v>80</v>
      </c>
      <c r="H229" t="s">
        <v>182</v>
      </c>
      <c r="I229" t="s">
        <v>828</v>
      </c>
      <c r="J229" s="1" t="s">
        <v>829</v>
      </c>
      <c r="K229" s="1" t="s">
        <v>830</v>
      </c>
      <c r="L229" t="s">
        <v>831</v>
      </c>
      <c r="N229" t="s">
        <v>34</v>
      </c>
      <c r="O229" t="s">
        <v>35</v>
      </c>
      <c r="P229" t="s">
        <v>411</v>
      </c>
      <c r="Q229" t="s">
        <v>846</v>
      </c>
      <c r="R229" t="s">
        <v>833</v>
      </c>
      <c r="S229" s="1" t="s">
        <v>834</v>
      </c>
      <c r="U229" s="1" t="s">
        <v>835</v>
      </c>
      <c r="V229" s="1" t="s">
        <v>836</v>
      </c>
    </row>
    <row r="230" spans="1:22" x14ac:dyDescent="0.25">
      <c r="A230" t="s">
        <v>571</v>
      </c>
      <c r="B230" t="s">
        <v>572</v>
      </c>
      <c r="C230">
        <v>3389</v>
      </c>
      <c r="D230" t="s">
        <v>48</v>
      </c>
      <c r="E230">
        <v>4</v>
      </c>
      <c r="F230" t="s">
        <v>263</v>
      </c>
      <c r="G230">
        <v>80</v>
      </c>
      <c r="H230" t="s">
        <v>182</v>
      </c>
      <c r="I230" t="s">
        <v>828</v>
      </c>
      <c r="J230" s="1" t="s">
        <v>829</v>
      </c>
      <c r="K230" s="1" t="s">
        <v>830</v>
      </c>
      <c r="L230" t="s">
        <v>831</v>
      </c>
      <c r="N230" t="s">
        <v>34</v>
      </c>
      <c r="O230" t="s">
        <v>35</v>
      </c>
      <c r="P230" t="s">
        <v>54</v>
      </c>
      <c r="Q230" t="s">
        <v>847</v>
      </c>
      <c r="R230" t="s">
        <v>833</v>
      </c>
      <c r="S230" s="1" t="s">
        <v>834</v>
      </c>
      <c r="U230" s="1" t="s">
        <v>835</v>
      </c>
      <c r="V230" s="1" t="s">
        <v>836</v>
      </c>
    </row>
    <row r="231" spans="1:22" x14ac:dyDescent="0.25">
      <c r="A231" t="s">
        <v>76</v>
      </c>
      <c r="B231" t="s">
        <v>77</v>
      </c>
      <c r="C231">
        <v>3389</v>
      </c>
      <c r="D231" t="s">
        <v>48</v>
      </c>
      <c r="E231">
        <v>4</v>
      </c>
      <c r="F231" t="s">
        <v>263</v>
      </c>
      <c r="G231">
        <v>80</v>
      </c>
      <c r="H231" t="s">
        <v>182</v>
      </c>
      <c r="I231" t="s">
        <v>828</v>
      </c>
      <c r="J231" s="1" t="s">
        <v>829</v>
      </c>
      <c r="K231" s="1" t="s">
        <v>830</v>
      </c>
      <c r="L231" t="s">
        <v>831</v>
      </c>
      <c r="N231" t="s">
        <v>34</v>
      </c>
      <c r="O231" t="s">
        <v>35</v>
      </c>
      <c r="P231" t="s">
        <v>54</v>
      </c>
      <c r="Q231" t="s">
        <v>848</v>
      </c>
      <c r="R231" t="s">
        <v>833</v>
      </c>
      <c r="S231" s="1" t="s">
        <v>834</v>
      </c>
      <c r="U231" s="1" t="s">
        <v>835</v>
      </c>
      <c r="V231" s="1" t="s">
        <v>836</v>
      </c>
    </row>
    <row r="232" spans="1:22" x14ac:dyDescent="0.25">
      <c r="A232" t="s">
        <v>676</v>
      </c>
      <c r="C232">
        <v>5989</v>
      </c>
      <c r="D232" t="s">
        <v>48</v>
      </c>
      <c r="E232">
        <v>4</v>
      </c>
      <c r="F232" t="s">
        <v>263</v>
      </c>
      <c r="G232">
        <v>80</v>
      </c>
      <c r="H232" t="s">
        <v>29</v>
      </c>
      <c r="I232" t="s">
        <v>838</v>
      </c>
      <c r="J232" s="1" t="s">
        <v>839</v>
      </c>
      <c r="K232" s="1" t="s">
        <v>849</v>
      </c>
      <c r="L232" t="s">
        <v>841</v>
      </c>
      <c r="N232" t="s">
        <v>34</v>
      </c>
      <c r="O232" t="s">
        <v>35</v>
      </c>
      <c r="P232" t="s">
        <v>677</v>
      </c>
      <c r="Q232" t="s">
        <v>850</v>
      </c>
      <c r="S232" s="1" t="s">
        <v>843</v>
      </c>
      <c r="U232" s="1" t="s">
        <v>844</v>
      </c>
      <c r="V232" s="1" t="s">
        <v>845</v>
      </c>
    </row>
    <row r="233" spans="1:22" x14ac:dyDescent="0.25">
      <c r="A233" t="s">
        <v>489</v>
      </c>
      <c r="C233">
        <v>443</v>
      </c>
      <c r="D233" t="s">
        <v>48</v>
      </c>
      <c r="E233">
        <v>4</v>
      </c>
      <c r="F233" t="s">
        <v>263</v>
      </c>
      <c r="G233">
        <v>80</v>
      </c>
      <c r="H233" t="s">
        <v>29</v>
      </c>
      <c r="I233" t="s">
        <v>838</v>
      </c>
      <c r="J233" s="1" t="s">
        <v>839</v>
      </c>
      <c r="K233" s="1" t="s">
        <v>851</v>
      </c>
      <c r="L233" t="s">
        <v>841</v>
      </c>
      <c r="N233" t="s">
        <v>34</v>
      </c>
      <c r="O233" t="s">
        <v>35</v>
      </c>
      <c r="P233" t="s">
        <v>494</v>
      </c>
      <c r="Q233" t="s">
        <v>852</v>
      </c>
      <c r="S233" s="1" t="s">
        <v>843</v>
      </c>
      <c r="U233" s="1" t="s">
        <v>844</v>
      </c>
      <c r="V233" s="1" t="s">
        <v>845</v>
      </c>
    </row>
    <row r="234" spans="1:22" x14ac:dyDescent="0.25">
      <c r="A234" t="s">
        <v>676</v>
      </c>
      <c r="C234">
        <v>5986</v>
      </c>
      <c r="D234" t="s">
        <v>48</v>
      </c>
      <c r="E234">
        <v>4</v>
      </c>
      <c r="F234" t="s">
        <v>263</v>
      </c>
      <c r="G234">
        <v>80</v>
      </c>
      <c r="H234" t="s">
        <v>29</v>
      </c>
      <c r="I234" t="s">
        <v>838</v>
      </c>
      <c r="J234" s="1" t="s">
        <v>839</v>
      </c>
      <c r="K234" s="1" t="s">
        <v>849</v>
      </c>
      <c r="L234" t="s">
        <v>841</v>
      </c>
      <c r="N234" t="s">
        <v>34</v>
      </c>
      <c r="O234" t="s">
        <v>35</v>
      </c>
      <c r="P234" t="s">
        <v>677</v>
      </c>
      <c r="Q234" t="s">
        <v>853</v>
      </c>
      <c r="S234" s="1" t="s">
        <v>843</v>
      </c>
      <c r="U234" s="1" t="s">
        <v>844</v>
      </c>
      <c r="V234" s="1" t="s">
        <v>845</v>
      </c>
    </row>
    <row r="235" spans="1:22" x14ac:dyDescent="0.25">
      <c r="A235" t="s">
        <v>162</v>
      </c>
      <c r="C235">
        <v>443</v>
      </c>
      <c r="D235" t="s">
        <v>48</v>
      </c>
      <c r="E235">
        <v>4</v>
      </c>
      <c r="F235" t="s">
        <v>263</v>
      </c>
      <c r="G235">
        <v>80</v>
      </c>
      <c r="H235" t="s">
        <v>29</v>
      </c>
      <c r="I235" t="s">
        <v>838</v>
      </c>
      <c r="J235" s="1" t="s">
        <v>839</v>
      </c>
      <c r="K235" s="1" t="s">
        <v>854</v>
      </c>
      <c r="L235" t="s">
        <v>841</v>
      </c>
      <c r="N235" t="s">
        <v>34</v>
      </c>
      <c r="O235" t="s">
        <v>35</v>
      </c>
      <c r="P235" t="s">
        <v>54</v>
      </c>
      <c r="Q235" t="s">
        <v>855</v>
      </c>
      <c r="S235" s="1" t="s">
        <v>843</v>
      </c>
      <c r="U235" s="1" t="s">
        <v>844</v>
      </c>
      <c r="V235" s="1" t="s">
        <v>845</v>
      </c>
    </row>
    <row r="236" spans="1:22" x14ac:dyDescent="0.25">
      <c r="A236" t="s">
        <v>67</v>
      </c>
      <c r="B236" t="s">
        <v>68</v>
      </c>
      <c r="C236">
        <v>3071</v>
      </c>
      <c r="D236" t="s">
        <v>48</v>
      </c>
      <c r="E236">
        <v>4</v>
      </c>
      <c r="F236" t="s">
        <v>263</v>
      </c>
      <c r="G236">
        <v>80</v>
      </c>
      <c r="H236" t="s">
        <v>29</v>
      </c>
      <c r="I236" t="s">
        <v>838</v>
      </c>
      <c r="J236" s="1" t="s">
        <v>839</v>
      </c>
      <c r="K236" s="1" t="s">
        <v>856</v>
      </c>
      <c r="L236" t="s">
        <v>841</v>
      </c>
      <c r="N236" t="s">
        <v>34</v>
      </c>
      <c r="O236" t="s">
        <v>35</v>
      </c>
      <c r="P236" t="s">
        <v>54</v>
      </c>
      <c r="Q236" t="s">
        <v>857</v>
      </c>
      <c r="S236" s="1" t="s">
        <v>843</v>
      </c>
      <c r="U236" s="1" t="s">
        <v>844</v>
      </c>
      <c r="V236" s="1" t="s">
        <v>845</v>
      </c>
    </row>
    <row r="237" spans="1:22" x14ac:dyDescent="0.25">
      <c r="A237" t="s">
        <v>67</v>
      </c>
      <c r="B237" t="s">
        <v>68</v>
      </c>
      <c r="C237">
        <v>3389</v>
      </c>
      <c r="D237" t="s">
        <v>48</v>
      </c>
      <c r="E237">
        <v>4</v>
      </c>
      <c r="F237" t="s">
        <v>263</v>
      </c>
      <c r="G237">
        <v>80</v>
      </c>
      <c r="H237" t="s">
        <v>29</v>
      </c>
      <c r="I237" t="s">
        <v>838</v>
      </c>
      <c r="J237" s="1" t="s">
        <v>839</v>
      </c>
      <c r="K237" s="1" t="s">
        <v>858</v>
      </c>
      <c r="L237" t="s">
        <v>841</v>
      </c>
      <c r="N237" t="s">
        <v>34</v>
      </c>
      <c r="O237" t="s">
        <v>35</v>
      </c>
      <c r="P237" t="s">
        <v>54</v>
      </c>
      <c r="Q237" t="s">
        <v>859</v>
      </c>
      <c r="S237" s="1" t="s">
        <v>843</v>
      </c>
      <c r="U237" s="1" t="s">
        <v>844</v>
      </c>
      <c r="V237" s="1" t="s">
        <v>845</v>
      </c>
    </row>
    <row r="238" spans="1:22" x14ac:dyDescent="0.25">
      <c r="A238" t="s">
        <v>323</v>
      </c>
      <c r="C238">
        <v>443</v>
      </c>
      <c r="D238" t="s">
        <v>48</v>
      </c>
      <c r="E238">
        <v>4</v>
      </c>
      <c r="F238" t="s">
        <v>263</v>
      </c>
      <c r="G238">
        <v>80</v>
      </c>
      <c r="H238" t="s">
        <v>29</v>
      </c>
      <c r="I238" t="s">
        <v>838</v>
      </c>
      <c r="J238" s="1" t="s">
        <v>839</v>
      </c>
      <c r="K238" s="1" t="s">
        <v>860</v>
      </c>
      <c r="L238" t="s">
        <v>841</v>
      </c>
      <c r="N238" t="s">
        <v>34</v>
      </c>
      <c r="O238" t="s">
        <v>35</v>
      </c>
      <c r="P238" t="s">
        <v>324</v>
      </c>
      <c r="Q238" t="s">
        <v>861</v>
      </c>
      <c r="S238" s="1" t="s">
        <v>843</v>
      </c>
      <c r="U238" s="1" t="s">
        <v>844</v>
      </c>
      <c r="V238" s="1" t="s">
        <v>845</v>
      </c>
    </row>
    <row r="239" spans="1:22" x14ac:dyDescent="0.25">
      <c r="A239" t="s">
        <v>46</v>
      </c>
      <c r="B239" t="s">
        <v>47</v>
      </c>
      <c r="C239">
        <v>3071</v>
      </c>
      <c r="D239" t="s">
        <v>48</v>
      </c>
      <c r="E239">
        <v>4</v>
      </c>
      <c r="F239" t="s">
        <v>263</v>
      </c>
      <c r="G239">
        <v>80</v>
      </c>
      <c r="H239" t="s">
        <v>182</v>
      </c>
      <c r="I239" t="s">
        <v>828</v>
      </c>
      <c r="J239" s="1" t="s">
        <v>829</v>
      </c>
      <c r="K239" s="1" t="s">
        <v>862</v>
      </c>
      <c r="L239" t="s">
        <v>831</v>
      </c>
      <c r="N239" t="s">
        <v>34</v>
      </c>
      <c r="O239" t="s">
        <v>35</v>
      </c>
      <c r="P239" t="s">
        <v>54</v>
      </c>
      <c r="Q239" t="s">
        <v>863</v>
      </c>
      <c r="R239" t="s">
        <v>833</v>
      </c>
      <c r="S239" s="1" t="s">
        <v>834</v>
      </c>
      <c r="U239" s="1" t="s">
        <v>835</v>
      </c>
      <c r="V239" s="1" t="s">
        <v>836</v>
      </c>
    </row>
    <row r="240" spans="1:22" x14ac:dyDescent="0.25">
      <c r="A240" t="s">
        <v>235</v>
      </c>
      <c r="C240">
        <v>443</v>
      </c>
      <c r="D240" t="s">
        <v>48</v>
      </c>
      <c r="E240">
        <v>4</v>
      </c>
      <c r="F240" t="s">
        <v>263</v>
      </c>
      <c r="G240">
        <v>80</v>
      </c>
      <c r="H240" t="s">
        <v>182</v>
      </c>
      <c r="I240" t="s">
        <v>828</v>
      </c>
      <c r="J240" s="1" t="s">
        <v>829</v>
      </c>
      <c r="K240" s="1" t="s">
        <v>830</v>
      </c>
      <c r="L240" t="s">
        <v>831</v>
      </c>
      <c r="N240" t="s">
        <v>34</v>
      </c>
      <c r="O240" t="s">
        <v>35</v>
      </c>
      <c r="P240" t="s">
        <v>236</v>
      </c>
      <c r="Q240" t="s">
        <v>864</v>
      </c>
      <c r="R240" t="s">
        <v>833</v>
      </c>
      <c r="S240" s="1" t="s">
        <v>834</v>
      </c>
      <c r="U240" s="1" t="s">
        <v>835</v>
      </c>
      <c r="V240" s="1" t="s">
        <v>836</v>
      </c>
    </row>
    <row r="241" spans="1:22" x14ac:dyDescent="0.25">
      <c r="A241" t="s">
        <v>456</v>
      </c>
      <c r="B241" t="s">
        <v>457</v>
      </c>
      <c r="C241">
        <v>636</v>
      </c>
      <c r="D241" t="s">
        <v>48</v>
      </c>
      <c r="E241">
        <v>4</v>
      </c>
      <c r="F241" t="s">
        <v>263</v>
      </c>
      <c r="G241">
        <v>80</v>
      </c>
      <c r="H241" t="s">
        <v>182</v>
      </c>
      <c r="I241" t="s">
        <v>828</v>
      </c>
      <c r="J241" s="1" t="s">
        <v>829</v>
      </c>
      <c r="K241" s="1" t="s">
        <v>830</v>
      </c>
      <c r="L241" t="s">
        <v>831</v>
      </c>
      <c r="N241" t="s">
        <v>34</v>
      </c>
      <c r="O241" t="s">
        <v>35</v>
      </c>
      <c r="P241" t="s">
        <v>459</v>
      </c>
      <c r="Q241" t="s">
        <v>865</v>
      </c>
      <c r="R241" t="s">
        <v>833</v>
      </c>
      <c r="S241" s="1" t="s">
        <v>834</v>
      </c>
      <c r="U241" s="1" t="s">
        <v>835</v>
      </c>
      <c r="V241" s="1" t="s">
        <v>836</v>
      </c>
    </row>
    <row r="242" spans="1:22" x14ac:dyDescent="0.25">
      <c r="A242" t="s">
        <v>46</v>
      </c>
      <c r="B242" t="s">
        <v>47</v>
      </c>
      <c r="C242">
        <v>3920</v>
      </c>
      <c r="D242" t="s">
        <v>48</v>
      </c>
      <c r="E242">
        <v>4</v>
      </c>
      <c r="F242" t="s">
        <v>263</v>
      </c>
      <c r="G242">
        <v>80</v>
      </c>
      <c r="H242" t="s">
        <v>182</v>
      </c>
      <c r="I242" t="s">
        <v>828</v>
      </c>
      <c r="J242" s="1" t="s">
        <v>829</v>
      </c>
      <c r="K242" s="1" t="s">
        <v>830</v>
      </c>
      <c r="L242" t="s">
        <v>831</v>
      </c>
      <c r="N242" t="s">
        <v>34</v>
      </c>
      <c r="O242" t="s">
        <v>35</v>
      </c>
      <c r="P242" t="s">
        <v>54</v>
      </c>
      <c r="Q242" t="s">
        <v>866</v>
      </c>
      <c r="R242" t="s">
        <v>833</v>
      </c>
      <c r="S242" s="1" t="s">
        <v>834</v>
      </c>
      <c r="U242" s="1" t="s">
        <v>835</v>
      </c>
      <c r="V242" s="1" t="s">
        <v>836</v>
      </c>
    </row>
    <row r="243" spans="1:22" x14ac:dyDescent="0.25">
      <c r="A243" t="s">
        <v>456</v>
      </c>
      <c r="B243" t="s">
        <v>457</v>
      </c>
      <c r="C243">
        <v>3389</v>
      </c>
      <c r="D243" t="s">
        <v>48</v>
      </c>
      <c r="E243">
        <v>4</v>
      </c>
      <c r="F243" t="s">
        <v>263</v>
      </c>
      <c r="G243">
        <v>80</v>
      </c>
      <c r="H243" t="s">
        <v>182</v>
      </c>
      <c r="I243" t="s">
        <v>828</v>
      </c>
      <c r="J243" s="1" t="s">
        <v>829</v>
      </c>
      <c r="K243" s="1" t="s">
        <v>830</v>
      </c>
      <c r="L243" t="s">
        <v>831</v>
      </c>
      <c r="N243" t="s">
        <v>34</v>
      </c>
      <c r="O243" t="s">
        <v>35</v>
      </c>
      <c r="P243" t="s">
        <v>459</v>
      </c>
      <c r="Q243" t="s">
        <v>867</v>
      </c>
      <c r="R243" t="s">
        <v>833</v>
      </c>
      <c r="S243" s="1" t="s">
        <v>834</v>
      </c>
      <c r="U243" s="1" t="s">
        <v>835</v>
      </c>
      <c r="V243" s="1" t="s">
        <v>836</v>
      </c>
    </row>
    <row r="244" spans="1:22" x14ac:dyDescent="0.25">
      <c r="A244" t="s">
        <v>456</v>
      </c>
      <c r="B244" t="s">
        <v>457</v>
      </c>
      <c r="C244">
        <v>3269</v>
      </c>
      <c r="D244" t="s">
        <v>48</v>
      </c>
      <c r="E244">
        <v>4</v>
      </c>
      <c r="F244" t="s">
        <v>263</v>
      </c>
      <c r="G244">
        <v>80</v>
      </c>
      <c r="H244" t="s">
        <v>182</v>
      </c>
      <c r="I244" t="s">
        <v>828</v>
      </c>
      <c r="J244" s="1" t="s">
        <v>829</v>
      </c>
      <c r="K244" s="1" t="s">
        <v>830</v>
      </c>
      <c r="L244" t="s">
        <v>831</v>
      </c>
      <c r="N244" t="s">
        <v>34</v>
      </c>
      <c r="O244" t="s">
        <v>35</v>
      </c>
      <c r="P244" t="s">
        <v>459</v>
      </c>
      <c r="Q244" t="s">
        <v>868</v>
      </c>
      <c r="R244" t="s">
        <v>833</v>
      </c>
      <c r="S244" s="1" t="s">
        <v>834</v>
      </c>
      <c r="U244" s="1" t="s">
        <v>835</v>
      </c>
      <c r="V244" s="1" t="s">
        <v>836</v>
      </c>
    </row>
    <row r="245" spans="1:22" x14ac:dyDescent="0.25">
      <c r="A245" t="s">
        <v>46</v>
      </c>
      <c r="B245" t="s">
        <v>47</v>
      </c>
      <c r="C245">
        <v>443</v>
      </c>
      <c r="D245" t="s">
        <v>48</v>
      </c>
      <c r="E245">
        <v>4</v>
      </c>
      <c r="F245" t="s">
        <v>263</v>
      </c>
      <c r="G245">
        <v>80</v>
      </c>
      <c r="H245" t="s">
        <v>182</v>
      </c>
      <c r="I245" t="s">
        <v>828</v>
      </c>
      <c r="J245" s="1" t="s">
        <v>829</v>
      </c>
      <c r="K245" s="1" t="s">
        <v>830</v>
      </c>
      <c r="L245" t="s">
        <v>831</v>
      </c>
      <c r="N245" t="s">
        <v>34</v>
      </c>
      <c r="O245" t="s">
        <v>35</v>
      </c>
      <c r="P245" t="s">
        <v>54</v>
      </c>
      <c r="Q245" t="s">
        <v>869</v>
      </c>
      <c r="R245" t="s">
        <v>833</v>
      </c>
      <c r="S245" s="1" t="s">
        <v>834</v>
      </c>
      <c r="U245" s="1" t="s">
        <v>835</v>
      </c>
      <c r="V245" s="1" t="s">
        <v>836</v>
      </c>
    </row>
    <row r="246" spans="1:22" x14ac:dyDescent="0.25">
      <c r="A246" t="s">
        <v>46</v>
      </c>
      <c r="B246" t="s">
        <v>47</v>
      </c>
      <c r="C246">
        <v>4848</v>
      </c>
      <c r="D246" t="s">
        <v>48</v>
      </c>
      <c r="E246">
        <v>4</v>
      </c>
      <c r="F246" t="s">
        <v>263</v>
      </c>
      <c r="G246">
        <v>80</v>
      </c>
      <c r="H246" t="s">
        <v>182</v>
      </c>
      <c r="I246" t="s">
        <v>828</v>
      </c>
      <c r="J246" s="1" t="s">
        <v>829</v>
      </c>
      <c r="K246" s="1" t="s">
        <v>830</v>
      </c>
      <c r="L246" t="s">
        <v>831</v>
      </c>
      <c r="N246" t="s">
        <v>34</v>
      </c>
      <c r="O246" t="s">
        <v>35</v>
      </c>
      <c r="P246" t="s">
        <v>54</v>
      </c>
      <c r="Q246" t="s">
        <v>870</v>
      </c>
      <c r="R246" t="s">
        <v>833</v>
      </c>
      <c r="S246" s="1" t="s">
        <v>834</v>
      </c>
      <c r="U246" s="1" t="s">
        <v>835</v>
      </c>
      <c r="V246" s="1" t="s">
        <v>836</v>
      </c>
    </row>
    <row r="247" spans="1:22" x14ac:dyDescent="0.25">
      <c r="A247" t="s">
        <v>46</v>
      </c>
      <c r="B247" t="s">
        <v>47</v>
      </c>
      <c r="C247">
        <v>8686</v>
      </c>
      <c r="D247" t="s">
        <v>48</v>
      </c>
      <c r="E247">
        <v>4</v>
      </c>
      <c r="F247" t="s">
        <v>263</v>
      </c>
      <c r="G247">
        <v>80</v>
      </c>
      <c r="H247" t="s">
        <v>182</v>
      </c>
      <c r="I247" t="s">
        <v>828</v>
      </c>
      <c r="J247" s="1" t="s">
        <v>829</v>
      </c>
      <c r="K247" s="1" t="s">
        <v>830</v>
      </c>
      <c r="L247" t="s">
        <v>831</v>
      </c>
      <c r="N247" t="s">
        <v>34</v>
      </c>
      <c r="O247" t="s">
        <v>35</v>
      </c>
      <c r="P247" t="s">
        <v>54</v>
      </c>
      <c r="Q247" t="s">
        <v>871</v>
      </c>
      <c r="R247" t="s">
        <v>833</v>
      </c>
      <c r="S247" s="1" t="s">
        <v>834</v>
      </c>
      <c r="U247" s="1" t="s">
        <v>835</v>
      </c>
      <c r="V247" s="1" t="s">
        <v>836</v>
      </c>
    </row>
    <row r="248" spans="1:22" x14ac:dyDescent="0.25">
      <c r="A248" t="s">
        <v>235</v>
      </c>
      <c r="C248">
        <v>8443</v>
      </c>
      <c r="D248" t="s">
        <v>48</v>
      </c>
      <c r="E248">
        <v>4</v>
      </c>
      <c r="F248" t="s">
        <v>263</v>
      </c>
      <c r="G248">
        <v>80</v>
      </c>
      <c r="H248" t="s">
        <v>182</v>
      </c>
      <c r="I248" t="s">
        <v>828</v>
      </c>
      <c r="J248" s="1" t="s">
        <v>829</v>
      </c>
      <c r="K248" s="1" t="s">
        <v>830</v>
      </c>
      <c r="L248" t="s">
        <v>831</v>
      </c>
      <c r="N248" t="s">
        <v>34</v>
      </c>
      <c r="O248" t="s">
        <v>35</v>
      </c>
      <c r="P248" t="s">
        <v>236</v>
      </c>
      <c r="Q248" t="s">
        <v>872</v>
      </c>
      <c r="R248" t="s">
        <v>833</v>
      </c>
      <c r="S248" s="1" t="s">
        <v>834</v>
      </c>
      <c r="U248" s="1" t="s">
        <v>835</v>
      </c>
      <c r="V248" s="1" t="s">
        <v>836</v>
      </c>
    </row>
    <row r="249" spans="1:22" x14ac:dyDescent="0.25">
      <c r="A249" t="s">
        <v>405</v>
      </c>
      <c r="B249" t="s">
        <v>406</v>
      </c>
      <c r="C249">
        <v>3269</v>
      </c>
      <c r="D249" t="s">
        <v>48</v>
      </c>
      <c r="E249">
        <v>4</v>
      </c>
      <c r="F249" t="s">
        <v>263</v>
      </c>
      <c r="G249">
        <v>80</v>
      </c>
      <c r="H249" t="s">
        <v>182</v>
      </c>
      <c r="I249" t="s">
        <v>828</v>
      </c>
      <c r="J249" s="1" t="s">
        <v>829</v>
      </c>
      <c r="K249" s="1" t="s">
        <v>830</v>
      </c>
      <c r="L249" t="s">
        <v>831</v>
      </c>
      <c r="N249" t="s">
        <v>34</v>
      </c>
      <c r="O249" t="s">
        <v>35</v>
      </c>
      <c r="P249" t="s">
        <v>411</v>
      </c>
      <c r="Q249" t="s">
        <v>873</v>
      </c>
      <c r="R249" t="s">
        <v>833</v>
      </c>
      <c r="S249" s="1" t="s">
        <v>834</v>
      </c>
      <c r="U249" s="1" t="s">
        <v>835</v>
      </c>
      <c r="V249" s="1" t="s">
        <v>836</v>
      </c>
    </row>
    <row r="250" spans="1:22" x14ac:dyDescent="0.25">
      <c r="A250" t="s">
        <v>489</v>
      </c>
      <c r="C250">
        <v>5986</v>
      </c>
      <c r="D250" t="s">
        <v>48</v>
      </c>
      <c r="E250">
        <v>4</v>
      </c>
      <c r="F250" t="s">
        <v>263</v>
      </c>
      <c r="G250">
        <v>80</v>
      </c>
      <c r="H250" t="s">
        <v>29</v>
      </c>
      <c r="I250" t="s">
        <v>838</v>
      </c>
      <c r="J250" s="1" t="s">
        <v>839</v>
      </c>
      <c r="K250" s="1" t="s">
        <v>851</v>
      </c>
      <c r="L250" t="s">
        <v>841</v>
      </c>
      <c r="N250" t="s">
        <v>34</v>
      </c>
      <c r="O250" t="s">
        <v>35</v>
      </c>
      <c r="P250" t="s">
        <v>494</v>
      </c>
      <c r="Q250" t="s">
        <v>874</v>
      </c>
      <c r="S250" s="1" t="s">
        <v>843</v>
      </c>
      <c r="U250" s="1" t="s">
        <v>844</v>
      </c>
      <c r="V250" s="1" t="s">
        <v>845</v>
      </c>
    </row>
    <row r="251" spans="1:22" x14ac:dyDescent="0.25">
      <c r="A251" t="s">
        <v>405</v>
      </c>
      <c r="B251" t="s">
        <v>406</v>
      </c>
      <c r="C251">
        <v>636</v>
      </c>
      <c r="D251" t="s">
        <v>48</v>
      </c>
      <c r="E251">
        <v>4</v>
      </c>
      <c r="F251" t="s">
        <v>263</v>
      </c>
      <c r="G251">
        <v>80</v>
      </c>
      <c r="H251" t="s">
        <v>182</v>
      </c>
      <c r="I251" t="s">
        <v>828</v>
      </c>
      <c r="J251" s="1" t="s">
        <v>829</v>
      </c>
      <c r="K251" s="1" t="s">
        <v>830</v>
      </c>
      <c r="L251" t="s">
        <v>831</v>
      </c>
      <c r="N251" t="s">
        <v>34</v>
      </c>
      <c r="O251" t="s">
        <v>35</v>
      </c>
      <c r="P251" t="s">
        <v>411</v>
      </c>
      <c r="Q251" t="s">
        <v>875</v>
      </c>
      <c r="R251" t="s">
        <v>833</v>
      </c>
      <c r="S251" s="1" t="s">
        <v>834</v>
      </c>
      <c r="U251" s="1" t="s">
        <v>835</v>
      </c>
      <c r="V251" s="1" t="s">
        <v>836</v>
      </c>
    </row>
    <row r="252" spans="1:22" x14ac:dyDescent="0.25">
      <c r="A252" t="s">
        <v>405</v>
      </c>
      <c r="B252" t="s">
        <v>406</v>
      </c>
      <c r="C252">
        <v>636</v>
      </c>
      <c r="D252" t="s">
        <v>48</v>
      </c>
      <c r="E252">
        <v>4</v>
      </c>
      <c r="F252" t="s">
        <v>263</v>
      </c>
      <c r="G252">
        <v>80</v>
      </c>
      <c r="H252" t="s">
        <v>182</v>
      </c>
      <c r="I252" t="s">
        <v>828</v>
      </c>
      <c r="J252" s="1" t="s">
        <v>829</v>
      </c>
      <c r="K252" s="1" t="s">
        <v>830</v>
      </c>
      <c r="L252" t="s">
        <v>831</v>
      </c>
      <c r="N252" t="s">
        <v>34</v>
      </c>
      <c r="O252" t="s">
        <v>35</v>
      </c>
      <c r="P252" t="s">
        <v>411</v>
      </c>
      <c r="Q252" t="s">
        <v>876</v>
      </c>
      <c r="R252" t="s">
        <v>833</v>
      </c>
      <c r="S252" s="1" t="s">
        <v>834</v>
      </c>
      <c r="U252" s="1" t="s">
        <v>835</v>
      </c>
      <c r="V252" s="1" t="s">
        <v>836</v>
      </c>
    </row>
    <row r="253" spans="1:22" x14ac:dyDescent="0.25">
      <c r="A253" t="s">
        <v>472</v>
      </c>
      <c r="B253" t="s">
        <v>473</v>
      </c>
      <c r="C253">
        <v>6547</v>
      </c>
      <c r="D253" t="s">
        <v>48</v>
      </c>
      <c r="E253">
        <v>4</v>
      </c>
      <c r="F253" t="s">
        <v>263</v>
      </c>
      <c r="G253">
        <v>80</v>
      </c>
      <c r="H253" t="s">
        <v>182</v>
      </c>
      <c r="I253" t="s">
        <v>828</v>
      </c>
      <c r="J253" s="1" t="s">
        <v>829</v>
      </c>
      <c r="K253" s="1" t="s">
        <v>830</v>
      </c>
      <c r="L253" t="s">
        <v>831</v>
      </c>
      <c r="N253" t="s">
        <v>34</v>
      </c>
      <c r="O253" t="s">
        <v>35</v>
      </c>
      <c r="P253" t="s">
        <v>475</v>
      </c>
      <c r="Q253" t="s">
        <v>877</v>
      </c>
      <c r="R253" t="s">
        <v>833</v>
      </c>
      <c r="S253" s="1" t="s">
        <v>834</v>
      </c>
      <c r="U253" s="1" t="s">
        <v>835</v>
      </c>
      <c r="V253" s="1" t="s">
        <v>836</v>
      </c>
    </row>
    <row r="254" spans="1:22" x14ac:dyDescent="0.25">
      <c r="A254" t="s">
        <v>67</v>
      </c>
      <c r="B254" t="s">
        <v>68</v>
      </c>
      <c r="C254">
        <v>3071</v>
      </c>
      <c r="D254" t="s">
        <v>48</v>
      </c>
      <c r="E254">
        <v>4</v>
      </c>
      <c r="F254" t="s">
        <v>263</v>
      </c>
      <c r="G254">
        <v>80</v>
      </c>
      <c r="H254" t="s">
        <v>182</v>
      </c>
      <c r="I254" t="s">
        <v>828</v>
      </c>
      <c r="J254" s="1" t="s">
        <v>829</v>
      </c>
      <c r="K254" s="1" t="s">
        <v>862</v>
      </c>
      <c r="L254" t="s">
        <v>831</v>
      </c>
      <c r="N254" t="s">
        <v>34</v>
      </c>
      <c r="O254" t="s">
        <v>35</v>
      </c>
      <c r="P254" t="s">
        <v>54</v>
      </c>
      <c r="Q254" t="s">
        <v>878</v>
      </c>
      <c r="R254" t="s">
        <v>833</v>
      </c>
      <c r="S254" s="1" t="s">
        <v>834</v>
      </c>
      <c r="U254" s="1" t="s">
        <v>835</v>
      </c>
      <c r="V254" s="1" t="s">
        <v>836</v>
      </c>
    </row>
    <row r="255" spans="1:22" x14ac:dyDescent="0.25">
      <c r="A255" t="s">
        <v>489</v>
      </c>
      <c r="C255">
        <v>5989</v>
      </c>
      <c r="D255" t="s">
        <v>48</v>
      </c>
      <c r="E255">
        <v>4</v>
      </c>
      <c r="F255" t="s">
        <v>263</v>
      </c>
      <c r="G255">
        <v>80</v>
      </c>
      <c r="H255" t="s">
        <v>29</v>
      </c>
      <c r="I255" t="s">
        <v>838</v>
      </c>
      <c r="J255" s="1" t="s">
        <v>839</v>
      </c>
      <c r="K255" s="1" t="s">
        <v>851</v>
      </c>
      <c r="L255" t="s">
        <v>841</v>
      </c>
      <c r="N255" t="s">
        <v>34</v>
      </c>
      <c r="O255" t="s">
        <v>35</v>
      </c>
      <c r="P255" t="s">
        <v>494</v>
      </c>
      <c r="Q255" t="s">
        <v>879</v>
      </c>
      <c r="S255" s="1" t="s">
        <v>843</v>
      </c>
      <c r="U255" s="1" t="s">
        <v>844</v>
      </c>
      <c r="V255" s="1" t="s">
        <v>845</v>
      </c>
    </row>
    <row r="256" spans="1:22" x14ac:dyDescent="0.25">
      <c r="A256" t="s">
        <v>67</v>
      </c>
      <c r="B256" t="s">
        <v>68</v>
      </c>
      <c r="C256">
        <v>3389</v>
      </c>
      <c r="D256" t="s">
        <v>48</v>
      </c>
      <c r="E256">
        <v>4</v>
      </c>
      <c r="F256" t="s">
        <v>263</v>
      </c>
      <c r="G256">
        <v>80</v>
      </c>
      <c r="H256" t="s">
        <v>182</v>
      </c>
      <c r="I256" t="s">
        <v>828</v>
      </c>
      <c r="J256" s="1" t="s">
        <v>829</v>
      </c>
      <c r="K256" s="1" t="s">
        <v>830</v>
      </c>
      <c r="L256" t="s">
        <v>831</v>
      </c>
      <c r="N256" t="s">
        <v>34</v>
      </c>
      <c r="O256" t="s">
        <v>35</v>
      </c>
      <c r="P256" t="s">
        <v>54</v>
      </c>
      <c r="Q256" t="s">
        <v>880</v>
      </c>
      <c r="R256" t="s">
        <v>833</v>
      </c>
      <c r="S256" s="1" t="s">
        <v>834</v>
      </c>
      <c r="U256" s="1" t="s">
        <v>835</v>
      </c>
      <c r="V256" s="1" t="s">
        <v>836</v>
      </c>
    </row>
    <row r="257" spans="1:25" x14ac:dyDescent="0.25">
      <c r="A257" t="s">
        <v>676</v>
      </c>
      <c r="C257">
        <v>443</v>
      </c>
      <c r="D257" t="s">
        <v>48</v>
      </c>
      <c r="E257">
        <v>4</v>
      </c>
      <c r="F257" t="s">
        <v>263</v>
      </c>
      <c r="G257">
        <v>80</v>
      </c>
      <c r="H257" t="s">
        <v>29</v>
      </c>
      <c r="I257" t="s">
        <v>838</v>
      </c>
      <c r="J257" s="1" t="s">
        <v>839</v>
      </c>
      <c r="K257" s="1" t="s">
        <v>849</v>
      </c>
      <c r="L257" t="s">
        <v>841</v>
      </c>
      <c r="N257" t="s">
        <v>34</v>
      </c>
      <c r="O257" t="s">
        <v>35</v>
      </c>
      <c r="P257" t="s">
        <v>677</v>
      </c>
      <c r="Q257" t="s">
        <v>881</v>
      </c>
      <c r="S257" s="1" t="s">
        <v>843</v>
      </c>
      <c r="U257" s="1" t="s">
        <v>844</v>
      </c>
      <c r="V257" s="1" t="s">
        <v>845</v>
      </c>
    </row>
    <row r="258" spans="1:25" x14ac:dyDescent="0.25">
      <c r="A258" t="s">
        <v>405</v>
      </c>
      <c r="B258" t="s">
        <v>406</v>
      </c>
      <c r="C258">
        <v>21</v>
      </c>
      <c r="D258" t="s">
        <v>48</v>
      </c>
      <c r="E258">
        <v>4</v>
      </c>
      <c r="F258" t="s">
        <v>263</v>
      </c>
      <c r="G258">
        <v>80</v>
      </c>
      <c r="H258" t="s">
        <v>182</v>
      </c>
      <c r="I258" t="s">
        <v>828</v>
      </c>
      <c r="J258" s="1" t="s">
        <v>829</v>
      </c>
      <c r="K258" s="1" t="s">
        <v>830</v>
      </c>
      <c r="L258" t="s">
        <v>831</v>
      </c>
      <c r="N258" t="s">
        <v>34</v>
      </c>
      <c r="O258" t="s">
        <v>35</v>
      </c>
      <c r="P258" t="s">
        <v>411</v>
      </c>
      <c r="Q258" t="s">
        <v>882</v>
      </c>
      <c r="R258" t="s">
        <v>833</v>
      </c>
      <c r="S258" s="1" t="s">
        <v>834</v>
      </c>
      <c r="U258" s="1" t="s">
        <v>835</v>
      </c>
      <c r="V258" s="1" t="s">
        <v>836</v>
      </c>
    </row>
    <row r="259" spans="1:25" x14ac:dyDescent="0.25">
      <c r="A259" t="s">
        <v>405</v>
      </c>
      <c r="B259" t="s">
        <v>406</v>
      </c>
      <c r="C259">
        <v>3269</v>
      </c>
      <c r="D259" t="s">
        <v>48</v>
      </c>
      <c r="E259">
        <v>4</v>
      </c>
      <c r="F259" t="s">
        <v>263</v>
      </c>
      <c r="G259">
        <v>80</v>
      </c>
      <c r="H259" t="s">
        <v>182</v>
      </c>
      <c r="I259" t="s">
        <v>828</v>
      </c>
      <c r="J259" s="1" t="s">
        <v>829</v>
      </c>
      <c r="K259" s="1" t="s">
        <v>830</v>
      </c>
      <c r="L259" t="s">
        <v>831</v>
      </c>
      <c r="N259" t="s">
        <v>34</v>
      </c>
      <c r="O259" t="s">
        <v>35</v>
      </c>
      <c r="P259" t="s">
        <v>411</v>
      </c>
      <c r="Q259" t="s">
        <v>883</v>
      </c>
      <c r="R259" t="s">
        <v>833</v>
      </c>
      <c r="S259" s="1" t="s">
        <v>834</v>
      </c>
      <c r="U259" s="1" t="s">
        <v>835</v>
      </c>
      <c r="V259" s="1" t="s">
        <v>836</v>
      </c>
    </row>
    <row r="260" spans="1:25" x14ac:dyDescent="0.25">
      <c r="A260" t="s">
        <v>405</v>
      </c>
      <c r="B260" t="s">
        <v>406</v>
      </c>
      <c r="C260">
        <v>21</v>
      </c>
      <c r="D260" t="s">
        <v>48</v>
      </c>
      <c r="E260">
        <v>4</v>
      </c>
      <c r="F260" t="s">
        <v>263</v>
      </c>
      <c r="G260">
        <v>80</v>
      </c>
      <c r="H260" t="s">
        <v>29</v>
      </c>
      <c r="I260" t="s">
        <v>838</v>
      </c>
      <c r="J260" s="1" t="s">
        <v>839</v>
      </c>
      <c r="K260" s="1" t="s">
        <v>840</v>
      </c>
      <c r="L260" t="s">
        <v>841</v>
      </c>
      <c r="N260" t="s">
        <v>34</v>
      </c>
      <c r="O260" t="s">
        <v>35</v>
      </c>
      <c r="P260" t="s">
        <v>411</v>
      </c>
      <c r="Q260" t="s">
        <v>884</v>
      </c>
      <c r="S260" s="1" t="s">
        <v>843</v>
      </c>
      <c r="U260" s="1" t="s">
        <v>844</v>
      </c>
      <c r="V260" s="1" t="s">
        <v>845</v>
      </c>
    </row>
    <row r="261" spans="1:25" x14ac:dyDescent="0.25">
      <c r="A261" t="s">
        <v>405</v>
      </c>
      <c r="B261" t="s">
        <v>406</v>
      </c>
      <c r="C261">
        <v>3269</v>
      </c>
      <c r="D261" t="s">
        <v>48</v>
      </c>
      <c r="E261">
        <v>4</v>
      </c>
      <c r="F261" t="s">
        <v>263</v>
      </c>
      <c r="G261">
        <v>80</v>
      </c>
      <c r="H261" t="s">
        <v>29</v>
      </c>
      <c r="I261" t="s">
        <v>838</v>
      </c>
      <c r="J261" s="1" t="s">
        <v>839</v>
      </c>
      <c r="K261" s="1" t="s">
        <v>840</v>
      </c>
      <c r="L261" t="s">
        <v>841</v>
      </c>
      <c r="N261" t="s">
        <v>34</v>
      </c>
      <c r="O261" t="s">
        <v>35</v>
      </c>
      <c r="P261" t="s">
        <v>411</v>
      </c>
      <c r="Q261" t="s">
        <v>885</v>
      </c>
      <c r="S261" s="1" t="s">
        <v>843</v>
      </c>
      <c r="U261" s="1" t="s">
        <v>844</v>
      </c>
      <c r="V261" s="1" t="s">
        <v>845</v>
      </c>
    </row>
    <row r="262" spans="1:25" x14ac:dyDescent="0.25">
      <c r="A262" t="s">
        <v>81</v>
      </c>
      <c r="B262" t="s">
        <v>82</v>
      </c>
      <c r="C262">
        <v>32768</v>
      </c>
      <c r="D262" t="s">
        <v>48</v>
      </c>
      <c r="E262">
        <v>3.5</v>
      </c>
      <c r="F262" t="s">
        <v>886</v>
      </c>
      <c r="G262">
        <v>80</v>
      </c>
      <c r="H262" t="s">
        <v>49</v>
      </c>
      <c r="I262" t="s">
        <v>887</v>
      </c>
      <c r="J262" s="1" t="s">
        <v>888</v>
      </c>
      <c r="K262" s="1" t="s">
        <v>122</v>
      </c>
      <c r="L262" t="s">
        <v>889</v>
      </c>
      <c r="M262" t="s">
        <v>890</v>
      </c>
      <c r="N262" t="s">
        <v>34</v>
      </c>
      <c r="O262" t="s">
        <v>35</v>
      </c>
      <c r="P262" t="s">
        <v>88</v>
      </c>
      <c r="Q262" t="s">
        <v>891</v>
      </c>
      <c r="S262" t="s">
        <v>126</v>
      </c>
      <c r="T262" t="s">
        <v>892</v>
      </c>
      <c r="U262" s="1" t="s">
        <v>893</v>
      </c>
      <c r="V262" s="1" t="s">
        <v>894</v>
      </c>
      <c r="Y262" t="s">
        <v>895</v>
      </c>
    </row>
    <row r="263" spans="1:25" x14ac:dyDescent="0.25">
      <c r="A263" t="s">
        <v>46</v>
      </c>
      <c r="B263" t="s">
        <v>47</v>
      </c>
      <c r="C263">
        <v>3820</v>
      </c>
      <c r="D263" t="s">
        <v>48</v>
      </c>
      <c r="E263">
        <v>3.4</v>
      </c>
      <c r="F263" t="s">
        <v>886</v>
      </c>
      <c r="G263">
        <v>80</v>
      </c>
      <c r="H263" t="s">
        <v>29</v>
      </c>
      <c r="I263" t="s">
        <v>896</v>
      </c>
      <c r="J263" t="s">
        <v>897</v>
      </c>
      <c r="K263" t="s">
        <v>171</v>
      </c>
      <c r="L263" t="s">
        <v>898</v>
      </c>
      <c r="M263" t="s">
        <v>899</v>
      </c>
      <c r="N263" t="s">
        <v>34</v>
      </c>
      <c r="O263" t="s">
        <v>35</v>
      </c>
      <c r="P263" t="s">
        <v>54</v>
      </c>
      <c r="Q263" t="s">
        <v>900</v>
      </c>
      <c r="R263" t="s">
        <v>901</v>
      </c>
      <c r="S263" s="1" t="s">
        <v>902</v>
      </c>
      <c r="U263" t="s">
        <v>903</v>
      </c>
      <c r="V263" s="1" t="s">
        <v>904</v>
      </c>
      <c r="Y263" t="s">
        <v>905</v>
      </c>
    </row>
    <row r="264" spans="1:25" x14ac:dyDescent="0.25">
      <c r="A264" t="s">
        <v>46</v>
      </c>
      <c r="B264" t="s">
        <v>47</v>
      </c>
      <c r="C264">
        <v>3920</v>
      </c>
      <c r="D264" t="s">
        <v>48</v>
      </c>
      <c r="E264">
        <v>3.4</v>
      </c>
      <c r="F264" t="s">
        <v>886</v>
      </c>
      <c r="G264">
        <v>80</v>
      </c>
      <c r="H264" t="s">
        <v>29</v>
      </c>
      <c r="I264" t="s">
        <v>896</v>
      </c>
      <c r="J264" t="s">
        <v>897</v>
      </c>
      <c r="K264" t="s">
        <v>171</v>
      </c>
      <c r="L264" t="s">
        <v>898</v>
      </c>
      <c r="M264" t="s">
        <v>899</v>
      </c>
      <c r="N264" t="s">
        <v>34</v>
      </c>
      <c r="O264" t="s">
        <v>35</v>
      </c>
      <c r="P264" t="s">
        <v>54</v>
      </c>
      <c r="Q264" t="s">
        <v>906</v>
      </c>
      <c r="R264" t="s">
        <v>901</v>
      </c>
      <c r="S264" s="1" t="s">
        <v>902</v>
      </c>
      <c r="U264" t="s">
        <v>903</v>
      </c>
      <c r="V264" s="1" t="s">
        <v>904</v>
      </c>
      <c r="Y264" t="s">
        <v>905</v>
      </c>
    </row>
    <row r="265" spans="1:25" x14ac:dyDescent="0.25">
      <c r="A265" t="s">
        <v>162</v>
      </c>
      <c r="C265">
        <v>443</v>
      </c>
      <c r="D265" t="s">
        <v>48</v>
      </c>
      <c r="E265">
        <v>3.4</v>
      </c>
      <c r="F265" t="s">
        <v>886</v>
      </c>
      <c r="G265">
        <v>80</v>
      </c>
      <c r="H265" t="s">
        <v>29</v>
      </c>
      <c r="I265" t="s">
        <v>896</v>
      </c>
      <c r="J265" t="s">
        <v>897</v>
      </c>
      <c r="K265" t="s">
        <v>171</v>
      </c>
      <c r="L265" t="s">
        <v>898</v>
      </c>
      <c r="M265" t="s">
        <v>899</v>
      </c>
      <c r="N265" t="s">
        <v>34</v>
      </c>
      <c r="O265" t="s">
        <v>35</v>
      </c>
      <c r="P265" t="s">
        <v>54</v>
      </c>
      <c r="Q265" t="s">
        <v>907</v>
      </c>
      <c r="R265" t="s">
        <v>901</v>
      </c>
      <c r="S265" s="1" t="s">
        <v>902</v>
      </c>
      <c r="U265" t="s">
        <v>903</v>
      </c>
      <c r="V265" s="1" t="s">
        <v>904</v>
      </c>
      <c r="Y265" t="s">
        <v>905</v>
      </c>
    </row>
    <row r="266" spans="1:25" x14ac:dyDescent="0.25">
      <c r="A266" t="s">
        <v>46</v>
      </c>
      <c r="B266" t="s">
        <v>47</v>
      </c>
      <c r="C266">
        <v>4848</v>
      </c>
      <c r="D266" t="s">
        <v>48</v>
      </c>
      <c r="E266">
        <v>3.4</v>
      </c>
      <c r="F266" t="s">
        <v>886</v>
      </c>
      <c r="G266">
        <v>80</v>
      </c>
      <c r="H266" t="s">
        <v>29</v>
      </c>
      <c r="I266" t="s">
        <v>896</v>
      </c>
      <c r="J266" t="s">
        <v>897</v>
      </c>
      <c r="K266" t="s">
        <v>171</v>
      </c>
      <c r="L266" t="s">
        <v>898</v>
      </c>
      <c r="M266" t="s">
        <v>899</v>
      </c>
      <c r="N266" t="s">
        <v>34</v>
      </c>
      <c r="O266" t="s">
        <v>35</v>
      </c>
      <c r="P266" t="s">
        <v>54</v>
      </c>
      <c r="Q266" t="s">
        <v>908</v>
      </c>
      <c r="R266" t="s">
        <v>901</v>
      </c>
      <c r="S266" s="1" t="s">
        <v>902</v>
      </c>
      <c r="U266" t="s">
        <v>903</v>
      </c>
      <c r="V266" s="1" t="s">
        <v>904</v>
      </c>
      <c r="Y266" t="s">
        <v>905</v>
      </c>
    </row>
    <row r="267" spans="1:25" x14ac:dyDescent="0.25">
      <c r="A267" t="s">
        <v>46</v>
      </c>
      <c r="B267" t="s">
        <v>47</v>
      </c>
      <c r="C267">
        <v>8686</v>
      </c>
      <c r="D267" t="s">
        <v>48</v>
      </c>
      <c r="E267">
        <v>3.4</v>
      </c>
      <c r="F267" t="s">
        <v>886</v>
      </c>
      <c r="G267">
        <v>80</v>
      </c>
      <c r="H267" t="s">
        <v>29</v>
      </c>
      <c r="I267" t="s">
        <v>896</v>
      </c>
      <c r="J267" t="s">
        <v>897</v>
      </c>
      <c r="K267" t="s">
        <v>171</v>
      </c>
      <c r="L267" t="s">
        <v>898</v>
      </c>
      <c r="M267" t="s">
        <v>899</v>
      </c>
      <c r="N267" t="s">
        <v>34</v>
      </c>
      <c r="O267" t="s">
        <v>35</v>
      </c>
      <c r="P267" t="s">
        <v>54</v>
      </c>
      <c r="Q267" t="s">
        <v>909</v>
      </c>
      <c r="R267" t="s">
        <v>901</v>
      </c>
      <c r="S267" s="1" t="s">
        <v>902</v>
      </c>
      <c r="U267" t="s">
        <v>903</v>
      </c>
      <c r="V267" s="1" t="s">
        <v>904</v>
      </c>
      <c r="Y267" t="s">
        <v>905</v>
      </c>
    </row>
    <row r="268" spans="1:25" x14ac:dyDescent="0.25">
      <c r="A268" t="s">
        <v>67</v>
      </c>
      <c r="B268" t="s">
        <v>68</v>
      </c>
      <c r="C268">
        <v>3071</v>
      </c>
      <c r="D268" t="s">
        <v>48</v>
      </c>
      <c r="E268">
        <v>3.4</v>
      </c>
      <c r="F268" t="s">
        <v>886</v>
      </c>
      <c r="G268">
        <v>80</v>
      </c>
      <c r="H268" t="s">
        <v>29</v>
      </c>
      <c r="I268" t="s">
        <v>896</v>
      </c>
      <c r="J268" t="s">
        <v>897</v>
      </c>
      <c r="K268" t="s">
        <v>171</v>
      </c>
      <c r="L268" t="s">
        <v>898</v>
      </c>
      <c r="M268" t="s">
        <v>899</v>
      </c>
      <c r="N268" t="s">
        <v>34</v>
      </c>
      <c r="O268" t="s">
        <v>35</v>
      </c>
      <c r="P268" t="s">
        <v>54</v>
      </c>
      <c r="Q268" t="s">
        <v>910</v>
      </c>
      <c r="R268" t="s">
        <v>901</v>
      </c>
      <c r="S268" s="1" t="s">
        <v>902</v>
      </c>
      <c r="U268" t="s">
        <v>903</v>
      </c>
      <c r="V268" s="1" t="s">
        <v>904</v>
      </c>
      <c r="Y268" t="s">
        <v>905</v>
      </c>
    </row>
    <row r="269" spans="1:25" x14ac:dyDescent="0.25">
      <c r="A269" t="s">
        <v>46</v>
      </c>
      <c r="B269" t="s">
        <v>47</v>
      </c>
      <c r="C269">
        <v>3071</v>
      </c>
      <c r="D269" t="s">
        <v>48</v>
      </c>
      <c r="E269">
        <v>3.4</v>
      </c>
      <c r="F269" t="s">
        <v>886</v>
      </c>
      <c r="G269">
        <v>80</v>
      </c>
      <c r="H269" t="s">
        <v>29</v>
      </c>
      <c r="I269" t="s">
        <v>896</v>
      </c>
      <c r="J269" t="s">
        <v>897</v>
      </c>
      <c r="K269" t="s">
        <v>171</v>
      </c>
      <c r="L269" t="s">
        <v>898</v>
      </c>
      <c r="M269" t="s">
        <v>899</v>
      </c>
      <c r="N269" t="s">
        <v>34</v>
      </c>
      <c r="O269" t="s">
        <v>35</v>
      </c>
      <c r="P269" t="s">
        <v>54</v>
      </c>
      <c r="Q269" t="s">
        <v>911</v>
      </c>
      <c r="R269" t="s">
        <v>901</v>
      </c>
      <c r="S269" s="1" t="s">
        <v>902</v>
      </c>
      <c r="U269" t="s">
        <v>903</v>
      </c>
      <c r="V269" s="1" t="s">
        <v>904</v>
      </c>
      <c r="Y269" t="s">
        <v>905</v>
      </c>
    </row>
    <row r="270" spans="1:25" x14ac:dyDescent="0.25">
      <c r="A270" t="s">
        <v>499</v>
      </c>
      <c r="E270">
        <v>2.6</v>
      </c>
      <c r="F270" t="s">
        <v>886</v>
      </c>
      <c r="G270">
        <v>80</v>
      </c>
      <c r="H270" t="s">
        <v>29</v>
      </c>
      <c r="I270" t="s">
        <v>912</v>
      </c>
      <c r="J270" s="1" t="s">
        <v>913</v>
      </c>
      <c r="K270" s="1" t="s">
        <v>914</v>
      </c>
      <c r="L270" t="s">
        <v>915</v>
      </c>
      <c r="N270" t="s">
        <v>34</v>
      </c>
      <c r="O270" t="s">
        <v>35</v>
      </c>
      <c r="P270" t="s">
        <v>504</v>
      </c>
      <c r="Q270" t="s">
        <v>916</v>
      </c>
      <c r="R270" s="1" t="s">
        <v>917</v>
      </c>
      <c r="S270" s="1" t="s">
        <v>918</v>
      </c>
      <c r="T270" t="s">
        <v>919</v>
      </c>
      <c r="U270" s="1" t="s">
        <v>920</v>
      </c>
      <c r="V270" s="1" t="s">
        <v>921</v>
      </c>
    </row>
    <row r="271" spans="1:25" x14ac:dyDescent="0.25">
      <c r="A271" t="s">
        <v>168</v>
      </c>
      <c r="E271">
        <v>2.6</v>
      </c>
      <c r="F271" t="s">
        <v>886</v>
      </c>
      <c r="G271">
        <v>80</v>
      </c>
      <c r="H271" t="s">
        <v>29</v>
      </c>
      <c r="I271" t="s">
        <v>912</v>
      </c>
      <c r="J271" s="1" t="s">
        <v>913</v>
      </c>
      <c r="K271" s="1" t="s">
        <v>922</v>
      </c>
      <c r="L271" t="s">
        <v>915</v>
      </c>
      <c r="N271" t="s">
        <v>34</v>
      </c>
      <c r="O271" t="s">
        <v>35</v>
      </c>
      <c r="P271" t="s">
        <v>54</v>
      </c>
      <c r="Q271" t="s">
        <v>923</v>
      </c>
      <c r="R271" s="1" t="s">
        <v>917</v>
      </c>
      <c r="S271" s="1" t="s">
        <v>918</v>
      </c>
      <c r="T271" t="s">
        <v>919</v>
      </c>
      <c r="U271" s="1" t="s">
        <v>920</v>
      </c>
      <c r="V271" s="1" t="s">
        <v>921</v>
      </c>
    </row>
    <row r="272" spans="1:25" x14ac:dyDescent="0.25">
      <c r="A272" t="s">
        <v>162</v>
      </c>
      <c r="E272">
        <v>2.6</v>
      </c>
      <c r="F272" t="s">
        <v>886</v>
      </c>
      <c r="G272">
        <v>80</v>
      </c>
      <c r="H272" t="s">
        <v>29</v>
      </c>
      <c r="I272" t="s">
        <v>912</v>
      </c>
      <c r="J272" s="1" t="s">
        <v>913</v>
      </c>
      <c r="K272" s="1" t="s">
        <v>924</v>
      </c>
      <c r="L272" t="s">
        <v>915</v>
      </c>
      <c r="N272" t="s">
        <v>34</v>
      </c>
      <c r="O272" t="s">
        <v>35</v>
      </c>
      <c r="P272" t="s">
        <v>54</v>
      </c>
      <c r="Q272" t="s">
        <v>925</v>
      </c>
      <c r="R272" s="1" t="s">
        <v>917</v>
      </c>
      <c r="S272" s="1" t="s">
        <v>918</v>
      </c>
      <c r="T272" t="s">
        <v>919</v>
      </c>
      <c r="U272" s="1" t="s">
        <v>920</v>
      </c>
      <c r="V272" s="1" t="s">
        <v>921</v>
      </c>
    </row>
    <row r="273" spans="1:22" x14ac:dyDescent="0.25">
      <c r="A273" t="s">
        <v>95</v>
      </c>
      <c r="E273">
        <v>2.6</v>
      </c>
      <c r="F273" t="s">
        <v>886</v>
      </c>
      <c r="G273">
        <v>80</v>
      </c>
      <c r="H273" t="s">
        <v>29</v>
      </c>
      <c r="I273" t="s">
        <v>912</v>
      </c>
      <c r="J273" s="1" t="s">
        <v>913</v>
      </c>
      <c r="K273" s="1" t="s">
        <v>926</v>
      </c>
      <c r="L273" t="s">
        <v>915</v>
      </c>
      <c r="N273" t="s">
        <v>34</v>
      </c>
      <c r="O273" t="s">
        <v>35</v>
      </c>
      <c r="P273" t="s">
        <v>101</v>
      </c>
      <c r="Q273" t="s">
        <v>927</v>
      </c>
      <c r="R273" s="1" t="s">
        <v>917</v>
      </c>
      <c r="S273" s="1" t="s">
        <v>918</v>
      </c>
      <c r="T273" t="s">
        <v>919</v>
      </c>
      <c r="U273" s="1" t="s">
        <v>920</v>
      </c>
      <c r="V273" s="1" t="s">
        <v>921</v>
      </c>
    </row>
    <row r="274" spans="1:22" x14ac:dyDescent="0.25">
      <c r="A274" t="s">
        <v>46</v>
      </c>
      <c r="B274" t="s">
        <v>47</v>
      </c>
      <c r="E274">
        <v>2.6</v>
      </c>
      <c r="F274" t="s">
        <v>886</v>
      </c>
      <c r="G274">
        <v>80</v>
      </c>
      <c r="H274" t="s">
        <v>29</v>
      </c>
      <c r="I274" t="s">
        <v>912</v>
      </c>
      <c r="J274" s="1" t="s">
        <v>913</v>
      </c>
      <c r="K274" s="1" t="s">
        <v>928</v>
      </c>
      <c r="L274" t="s">
        <v>915</v>
      </c>
      <c r="N274" t="s">
        <v>34</v>
      </c>
      <c r="O274" t="s">
        <v>35</v>
      </c>
      <c r="P274" t="s">
        <v>54</v>
      </c>
      <c r="Q274" t="s">
        <v>929</v>
      </c>
      <c r="R274" s="1" t="s">
        <v>917</v>
      </c>
      <c r="S274" s="1" t="s">
        <v>918</v>
      </c>
      <c r="T274" t="s">
        <v>919</v>
      </c>
      <c r="U274" s="1" t="s">
        <v>920</v>
      </c>
      <c r="V274" s="1" t="s">
        <v>921</v>
      </c>
    </row>
    <row r="275" spans="1:22" x14ac:dyDescent="0.25">
      <c r="A275" t="s">
        <v>482</v>
      </c>
      <c r="E275">
        <v>2.6</v>
      </c>
      <c r="F275" t="s">
        <v>886</v>
      </c>
      <c r="G275">
        <v>80</v>
      </c>
      <c r="H275" t="s">
        <v>29</v>
      </c>
      <c r="I275" t="s">
        <v>912</v>
      </c>
      <c r="J275" s="1" t="s">
        <v>913</v>
      </c>
      <c r="K275" s="1" t="s">
        <v>930</v>
      </c>
      <c r="L275" t="s">
        <v>915</v>
      </c>
      <c r="N275" t="s">
        <v>34</v>
      </c>
      <c r="O275" t="s">
        <v>35</v>
      </c>
      <c r="P275" t="s">
        <v>483</v>
      </c>
      <c r="Q275" t="s">
        <v>931</v>
      </c>
      <c r="R275" s="1" t="s">
        <v>917</v>
      </c>
      <c r="S275" s="1" t="s">
        <v>918</v>
      </c>
      <c r="T275" t="s">
        <v>919</v>
      </c>
      <c r="U275" s="1" t="s">
        <v>920</v>
      </c>
      <c r="V275" s="1" t="s">
        <v>921</v>
      </c>
    </row>
    <row r="276" spans="1:22" x14ac:dyDescent="0.25">
      <c r="A276" t="s">
        <v>397</v>
      </c>
      <c r="E276">
        <v>2.6</v>
      </c>
      <c r="F276" t="s">
        <v>886</v>
      </c>
      <c r="G276">
        <v>80</v>
      </c>
      <c r="H276" t="s">
        <v>29</v>
      </c>
      <c r="I276" t="s">
        <v>912</v>
      </c>
      <c r="J276" s="1" t="s">
        <v>913</v>
      </c>
      <c r="K276" s="1" t="s">
        <v>932</v>
      </c>
      <c r="L276" t="s">
        <v>915</v>
      </c>
      <c r="N276" t="s">
        <v>34</v>
      </c>
      <c r="O276" t="s">
        <v>35</v>
      </c>
      <c r="P276" t="s">
        <v>54</v>
      </c>
      <c r="Q276" t="s">
        <v>933</v>
      </c>
      <c r="R276" s="1" t="s">
        <v>917</v>
      </c>
      <c r="S276" s="1" t="s">
        <v>918</v>
      </c>
      <c r="T276" t="s">
        <v>919</v>
      </c>
      <c r="U276" s="1" t="s">
        <v>920</v>
      </c>
      <c r="V276" s="1" t="s">
        <v>921</v>
      </c>
    </row>
    <row r="277" spans="1:22" x14ac:dyDescent="0.25">
      <c r="A277" t="s">
        <v>621</v>
      </c>
      <c r="B277" t="s">
        <v>622</v>
      </c>
      <c r="E277">
        <v>2.6</v>
      </c>
      <c r="F277" t="s">
        <v>886</v>
      </c>
      <c r="G277">
        <v>80</v>
      </c>
      <c r="H277" t="s">
        <v>29</v>
      </c>
      <c r="I277" t="s">
        <v>912</v>
      </c>
      <c r="J277" s="1" t="s">
        <v>913</v>
      </c>
      <c r="K277" s="1" t="s">
        <v>934</v>
      </c>
      <c r="L277" t="s">
        <v>915</v>
      </c>
      <c r="N277" t="s">
        <v>34</v>
      </c>
      <c r="O277" t="s">
        <v>35</v>
      </c>
      <c r="P277" t="s">
        <v>54</v>
      </c>
      <c r="Q277" t="s">
        <v>935</v>
      </c>
      <c r="R277" s="1" t="s">
        <v>917</v>
      </c>
      <c r="S277" s="1" t="s">
        <v>918</v>
      </c>
      <c r="T277" t="s">
        <v>919</v>
      </c>
      <c r="U277" s="1" t="s">
        <v>920</v>
      </c>
      <c r="V277" s="1" t="s">
        <v>921</v>
      </c>
    </row>
    <row r="278" spans="1:22" x14ac:dyDescent="0.25">
      <c r="A278" t="s">
        <v>477</v>
      </c>
      <c r="E278">
        <v>2.6</v>
      </c>
      <c r="F278" t="s">
        <v>886</v>
      </c>
      <c r="G278">
        <v>80</v>
      </c>
      <c r="H278" t="s">
        <v>29</v>
      </c>
      <c r="I278" t="s">
        <v>912</v>
      </c>
      <c r="J278" s="1" t="s">
        <v>913</v>
      </c>
      <c r="K278" s="1" t="s">
        <v>936</v>
      </c>
      <c r="L278" t="s">
        <v>915</v>
      </c>
      <c r="N278" t="s">
        <v>34</v>
      </c>
      <c r="O278" t="s">
        <v>35</v>
      </c>
      <c r="P278" t="s">
        <v>54</v>
      </c>
      <c r="Q278" t="s">
        <v>937</v>
      </c>
      <c r="R278" s="1" t="s">
        <v>917</v>
      </c>
      <c r="S278" s="1" t="s">
        <v>918</v>
      </c>
      <c r="T278" t="s">
        <v>919</v>
      </c>
      <c r="U278" s="1" t="s">
        <v>920</v>
      </c>
      <c r="V278" s="1" t="s">
        <v>921</v>
      </c>
    </row>
    <row r="279" spans="1:22" x14ac:dyDescent="0.25">
      <c r="A279" t="s">
        <v>796</v>
      </c>
      <c r="E279">
        <v>2.6</v>
      </c>
      <c r="F279" t="s">
        <v>886</v>
      </c>
      <c r="G279">
        <v>80</v>
      </c>
      <c r="H279" t="s">
        <v>29</v>
      </c>
      <c r="I279" t="s">
        <v>912</v>
      </c>
      <c r="J279" s="1" t="s">
        <v>913</v>
      </c>
      <c r="K279" s="1" t="s">
        <v>938</v>
      </c>
      <c r="L279" t="s">
        <v>915</v>
      </c>
      <c r="N279" t="s">
        <v>34</v>
      </c>
      <c r="O279" t="s">
        <v>35</v>
      </c>
      <c r="P279" t="s">
        <v>54</v>
      </c>
      <c r="Q279" t="s">
        <v>939</v>
      </c>
      <c r="R279" s="1" t="s">
        <v>917</v>
      </c>
      <c r="S279" s="1" t="s">
        <v>918</v>
      </c>
      <c r="T279" t="s">
        <v>919</v>
      </c>
      <c r="U279" s="1" t="s">
        <v>920</v>
      </c>
      <c r="V279" s="1" t="s">
        <v>921</v>
      </c>
    </row>
    <row r="280" spans="1:22" x14ac:dyDescent="0.25">
      <c r="A280" t="s">
        <v>571</v>
      </c>
      <c r="B280" t="s">
        <v>572</v>
      </c>
      <c r="E280">
        <v>2.6</v>
      </c>
      <c r="F280" t="s">
        <v>886</v>
      </c>
      <c r="G280">
        <v>80</v>
      </c>
      <c r="H280" t="s">
        <v>29</v>
      </c>
      <c r="I280" t="s">
        <v>912</v>
      </c>
      <c r="J280" s="1" t="s">
        <v>913</v>
      </c>
      <c r="K280" s="1" t="s">
        <v>940</v>
      </c>
      <c r="L280" t="s">
        <v>915</v>
      </c>
      <c r="N280" t="s">
        <v>34</v>
      </c>
      <c r="O280" t="s">
        <v>35</v>
      </c>
      <c r="P280" t="s">
        <v>54</v>
      </c>
      <c r="Q280" t="s">
        <v>941</v>
      </c>
      <c r="R280" s="1" t="s">
        <v>917</v>
      </c>
      <c r="S280" s="1" t="s">
        <v>918</v>
      </c>
      <c r="T280" t="s">
        <v>919</v>
      </c>
      <c r="U280" s="1" t="s">
        <v>920</v>
      </c>
      <c r="V280" s="1" t="s">
        <v>921</v>
      </c>
    </row>
    <row r="281" spans="1:22" x14ac:dyDescent="0.25">
      <c r="A281" t="s">
        <v>773</v>
      </c>
      <c r="E281">
        <v>2.6</v>
      </c>
      <c r="F281" t="s">
        <v>886</v>
      </c>
      <c r="G281">
        <v>80</v>
      </c>
      <c r="H281" t="s">
        <v>29</v>
      </c>
      <c r="I281" t="s">
        <v>912</v>
      </c>
      <c r="J281" s="1" t="s">
        <v>913</v>
      </c>
      <c r="K281" s="1" t="s">
        <v>942</v>
      </c>
      <c r="L281" t="s">
        <v>915</v>
      </c>
      <c r="N281" t="s">
        <v>34</v>
      </c>
      <c r="O281" t="s">
        <v>35</v>
      </c>
      <c r="P281" t="s">
        <v>54</v>
      </c>
      <c r="Q281" t="s">
        <v>943</v>
      </c>
      <c r="R281" s="1" t="s">
        <v>917</v>
      </c>
      <c r="S281" s="1" t="s">
        <v>918</v>
      </c>
      <c r="T281" t="s">
        <v>919</v>
      </c>
      <c r="U281" s="1" t="s">
        <v>920</v>
      </c>
      <c r="V281" s="1" t="s">
        <v>921</v>
      </c>
    </row>
    <row r="282" spans="1:22" x14ac:dyDescent="0.25">
      <c r="A282" t="s">
        <v>775</v>
      </c>
      <c r="E282">
        <v>2.6</v>
      </c>
      <c r="F282" t="s">
        <v>886</v>
      </c>
      <c r="G282">
        <v>80</v>
      </c>
      <c r="H282" t="s">
        <v>29</v>
      </c>
      <c r="I282" t="s">
        <v>912</v>
      </c>
      <c r="J282" s="1" t="s">
        <v>913</v>
      </c>
      <c r="K282" s="1" t="s">
        <v>944</v>
      </c>
      <c r="L282" t="s">
        <v>915</v>
      </c>
      <c r="N282" t="s">
        <v>34</v>
      </c>
      <c r="O282" t="s">
        <v>35</v>
      </c>
      <c r="P282" t="s">
        <v>54</v>
      </c>
      <c r="Q282" t="s">
        <v>945</v>
      </c>
      <c r="R282" s="1" t="s">
        <v>917</v>
      </c>
      <c r="S282" s="1" t="s">
        <v>918</v>
      </c>
      <c r="T282" t="s">
        <v>919</v>
      </c>
      <c r="U282" s="1" t="s">
        <v>920</v>
      </c>
      <c r="V282" s="1" t="s">
        <v>921</v>
      </c>
    </row>
    <row r="283" spans="1:22" x14ac:dyDescent="0.25">
      <c r="A283" t="s">
        <v>131</v>
      </c>
      <c r="E283">
        <v>2.6</v>
      </c>
      <c r="F283" t="s">
        <v>886</v>
      </c>
      <c r="G283">
        <v>80</v>
      </c>
      <c r="H283" t="s">
        <v>29</v>
      </c>
      <c r="I283" t="s">
        <v>912</v>
      </c>
      <c r="J283" s="1" t="s">
        <v>913</v>
      </c>
      <c r="K283" s="1" t="s">
        <v>946</v>
      </c>
      <c r="L283" t="s">
        <v>915</v>
      </c>
      <c r="N283" t="s">
        <v>34</v>
      </c>
      <c r="O283" t="s">
        <v>35</v>
      </c>
      <c r="P283" t="s">
        <v>137</v>
      </c>
      <c r="Q283" t="s">
        <v>947</v>
      </c>
      <c r="R283" s="1" t="s">
        <v>917</v>
      </c>
      <c r="S283" s="1" t="s">
        <v>918</v>
      </c>
      <c r="T283" t="s">
        <v>919</v>
      </c>
      <c r="U283" s="1" t="s">
        <v>920</v>
      </c>
      <c r="V283" s="1" t="s">
        <v>921</v>
      </c>
    </row>
    <row r="284" spans="1:22" x14ac:dyDescent="0.25">
      <c r="A284" t="s">
        <v>72</v>
      </c>
      <c r="B284" t="s">
        <v>73</v>
      </c>
      <c r="E284">
        <v>2.6</v>
      </c>
      <c r="F284" t="s">
        <v>886</v>
      </c>
      <c r="G284">
        <v>80</v>
      </c>
      <c r="H284" t="s">
        <v>29</v>
      </c>
      <c r="I284" t="s">
        <v>912</v>
      </c>
      <c r="J284" s="1" t="s">
        <v>913</v>
      </c>
      <c r="K284" s="1" t="s">
        <v>948</v>
      </c>
      <c r="L284" t="s">
        <v>915</v>
      </c>
      <c r="N284" t="s">
        <v>34</v>
      </c>
      <c r="O284" t="s">
        <v>35</v>
      </c>
      <c r="P284" t="s">
        <v>74</v>
      </c>
      <c r="Q284" t="s">
        <v>949</v>
      </c>
      <c r="R284" s="1" t="s">
        <v>917</v>
      </c>
      <c r="S284" s="1" t="s">
        <v>918</v>
      </c>
      <c r="T284" t="s">
        <v>919</v>
      </c>
      <c r="U284" s="1" t="s">
        <v>920</v>
      </c>
      <c r="V284" s="1" t="s">
        <v>921</v>
      </c>
    </row>
    <row r="285" spans="1:22" x14ac:dyDescent="0.25">
      <c r="A285" t="s">
        <v>67</v>
      </c>
      <c r="B285" t="s">
        <v>68</v>
      </c>
      <c r="E285">
        <v>2.6</v>
      </c>
      <c r="F285" t="s">
        <v>886</v>
      </c>
      <c r="G285">
        <v>80</v>
      </c>
      <c r="H285" t="s">
        <v>29</v>
      </c>
      <c r="I285" t="s">
        <v>912</v>
      </c>
      <c r="J285" s="1" t="s">
        <v>913</v>
      </c>
      <c r="K285" s="1" t="s">
        <v>950</v>
      </c>
      <c r="L285" t="s">
        <v>915</v>
      </c>
      <c r="N285" t="s">
        <v>34</v>
      </c>
      <c r="O285" t="s">
        <v>35</v>
      </c>
      <c r="P285" t="s">
        <v>54</v>
      </c>
      <c r="Q285" t="s">
        <v>951</v>
      </c>
      <c r="R285" s="1" t="s">
        <v>917</v>
      </c>
      <c r="S285" s="1" t="s">
        <v>918</v>
      </c>
      <c r="T285" t="s">
        <v>919</v>
      </c>
      <c r="U285" s="1" t="s">
        <v>920</v>
      </c>
      <c r="V285" s="1" t="s">
        <v>921</v>
      </c>
    </row>
    <row r="286" spans="1:22" x14ac:dyDescent="0.25">
      <c r="A286" t="s">
        <v>717</v>
      </c>
      <c r="E286">
        <v>2.6</v>
      </c>
      <c r="F286" t="s">
        <v>886</v>
      </c>
      <c r="G286">
        <v>80</v>
      </c>
      <c r="H286" t="s">
        <v>29</v>
      </c>
      <c r="I286" t="s">
        <v>912</v>
      </c>
      <c r="J286" s="1" t="s">
        <v>913</v>
      </c>
      <c r="K286" s="1" t="s">
        <v>952</v>
      </c>
      <c r="L286" t="s">
        <v>915</v>
      </c>
      <c r="N286" t="s">
        <v>34</v>
      </c>
      <c r="O286" t="s">
        <v>35</v>
      </c>
      <c r="P286" t="s">
        <v>54</v>
      </c>
      <c r="Q286" t="s">
        <v>953</v>
      </c>
      <c r="R286" s="1" t="s">
        <v>917</v>
      </c>
      <c r="S286" s="1" t="s">
        <v>918</v>
      </c>
      <c r="T286" t="s">
        <v>919</v>
      </c>
      <c r="U286" s="1" t="s">
        <v>920</v>
      </c>
      <c r="V286" s="1" t="s">
        <v>921</v>
      </c>
    </row>
    <row r="287" spans="1:22" x14ac:dyDescent="0.25">
      <c r="A287" t="s">
        <v>76</v>
      </c>
      <c r="B287" t="s">
        <v>77</v>
      </c>
      <c r="E287">
        <v>2.6</v>
      </c>
      <c r="F287" t="s">
        <v>886</v>
      </c>
      <c r="G287">
        <v>80</v>
      </c>
      <c r="H287" t="s">
        <v>29</v>
      </c>
      <c r="I287" t="s">
        <v>912</v>
      </c>
      <c r="J287" s="1" t="s">
        <v>913</v>
      </c>
      <c r="K287" s="1" t="s">
        <v>954</v>
      </c>
      <c r="L287" t="s">
        <v>915</v>
      </c>
      <c r="N287" t="s">
        <v>34</v>
      </c>
      <c r="O287" t="s">
        <v>35</v>
      </c>
      <c r="P287" t="s">
        <v>54</v>
      </c>
      <c r="Q287" t="s">
        <v>955</v>
      </c>
      <c r="R287" s="1" t="s">
        <v>917</v>
      </c>
      <c r="S287" s="1" t="s">
        <v>918</v>
      </c>
      <c r="T287" t="s">
        <v>919</v>
      </c>
      <c r="U287" s="1" t="s">
        <v>920</v>
      </c>
      <c r="V287" s="1" t="s">
        <v>921</v>
      </c>
    </row>
    <row r="288" spans="1:22" x14ac:dyDescent="0.25">
      <c r="A288" t="s">
        <v>168</v>
      </c>
      <c r="C288">
        <v>22</v>
      </c>
      <c r="D288" t="s">
        <v>48</v>
      </c>
      <c r="E288">
        <v>2.6</v>
      </c>
      <c r="F288" t="s">
        <v>886</v>
      </c>
      <c r="G288">
        <v>80</v>
      </c>
      <c r="H288" t="s">
        <v>29</v>
      </c>
      <c r="I288" t="s">
        <v>956</v>
      </c>
      <c r="J288" s="1" t="s">
        <v>957</v>
      </c>
      <c r="K288" s="1" t="s">
        <v>958</v>
      </c>
      <c r="L288" t="s">
        <v>959</v>
      </c>
      <c r="N288" t="s">
        <v>34</v>
      </c>
      <c r="O288" t="s">
        <v>35</v>
      </c>
      <c r="P288" t="s">
        <v>54</v>
      </c>
      <c r="Q288" t="s">
        <v>960</v>
      </c>
      <c r="S288" t="s">
        <v>961</v>
      </c>
      <c r="V288" s="1" t="s">
        <v>962</v>
      </c>
    </row>
    <row r="289" spans="1:22" x14ac:dyDescent="0.25">
      <c r="A289" t="s">
        <v>477</v>
      </c>
      <c r="C289">
        <v>22</v>
      </c>
      <c r="D289" t="s">
        <v>48</v>
      </c>
      <c r="E289">
        <v>2.6</v>
      </c>
      <c r="F289" t="s">
        <v>886</v>
      </c>
      <c r="G289">
        <v>80</v>
      </c>
      <c r="H289" t="s">
        <v>29</v>
      </c>
      <c r="I289" t="s">
        <v>956</v>
      </c>
      <c r="J289" s="1" t="s">
        <v>957</v>
      </c>
      <c r="K289" s="1" t="s">
        <v>963</v>
      </c>
      <c r="L289" t="s">
        <v>959</v>
      </c>
      <c r="N289" t="s">
        <v>34</v>
      </c>
      <c r="O289" t="s">
        <v>35</v>
      </c>
      <c r="P289" t="s">
        <v>54</v>
      </c>
      <c r="Q289" t="s">
        <v>964</v>
      </c>
      <c r="S289" t="s">
        <v>961</v>
      </c>
      <c r="V289" s="1" t="s">
        <v>962</v>
      </c>
    </row>
    <row r="290" spans="1:22" x14ac:dyDescent="0.25">
      <c r="A290" t="s">
        <v>965</v>
      </c>
      <c r="B290" t="s">
        <v>966</v>
      </c>
      <c r="E290">
        <v>2.6</v>
      </c>
      <c r="F290" t="s">
        <v>886</v>
      </c>
      <c r="G290">
        <v>80</v>
      </c>
      <c r="H290" t="s">
        <v>29</v>
      </c>
      <c r="I290" t="s">
        <v>912</v>
      </c>
      <c r="J290" s="1" t="s">
        <v>913</v>
      </c>
      <c r="K290" s="1" t="s">
        <v>967</v>
      </c>
      <c r="L290" t="s">
        <v>915</v>
      </c>
      <c r="N290" t="s">
        <v>34</v>
      </c>
      <c r="O290" t="s">
        <v>35</v>
      </c>
      <c r="P290" t="s">
        <v>968</v>
      </c>
      <c r="Q290" t="s">
        <v>969</v>
      </c>
      <c r="R290" s="1" t="s">
        <v>917</v>
      </c>
      <c r="S290" s="1" t="s">
        <v>918</v>
      </c>
      <c r="T290" t="s">
        <v>919</v>
      </c>
      <c r="U290" s="1" t="s">
        <v>920</v>
      </c>
      <c r="V290" s="1" t="s">
        <v>921</v>
      </c>
    </row>
    <row r="291" spans="1:22" x14ac:dyDescent="0.25">
      <c r="A291" t="s">
        <v>489</v>
      </c>
      <c r="E291">
        <v>2.6</v>
      </c>
      <c r="F291" t="s">
        <v>886</v>
      </c>
      <c r="G291">
        <v>80</v>
      </c>
      <c r="H291" t="s">
        <v>29</v>
      </c>
      <c r="I291" t="s">
        <v>912</v>
      </c>
      <c r="J291" s="1" t="s">
        <v>913</v>
      </c>
      <c r="K291" s="1" t="s">
        <v>970</v>
      </c>
      <c r="L291" t="s">
        <v>915</v>
      </c>
      <c r="N291" t="s">
        <v>34</v>
      </c>
      <c r="O291" t="s">
        <v>35</v>
      </c>
      <c r="P291" t="s">
        <v>494</v>
      </c>
      <c r="Q291" t="s">
        <v>971</v>
      </c>
      <c r="R291" s="1" t="s">
        <v>917</v>
      </c>
      <c r="S291" s="1" t="s">
        <v>918</v>
      </c>
      <c r="T291" t="s">
        <v>919</v>
      </c>
      <c r="U291" s="1" t="s">
        <v>920</v>
      </c>
      <c r="V291" s="1" t="s">
        <v>921</v>
      </c>
    </row>
    <row r="292" spans="1:22" x14ac:dyDescent="0.25">
      <c r="A292" t="s">
        <v>131</v>
      </c>
      <c r="C292">
        <v>22</v>
      </c>
      <c r="D292" t="s">
        <v>48</v>
      </c>
      <c r="E292">
        <v>2.6</v>
      </c>
      <c r="F292" t="s">
        <v>886</v>
      </c>
      <c r="G292">
        <v>80</v>
      </c>
      <c r="H292" t="s">
        <v>29</v>
      </c>
      <c r="I292" t="s">
        <v>956</v>
      </c>
      <c r="J292" s="1" t="s">
        <v>957</v>
      </c>
      <c r="K292" s="1" t="s">
        <v>963</v>
      </c>
      <c r="L292" t="s">
        <v>959</v>
      </c>
      <c r="N292" t="s">
        <v>34</v>
      </c>
      <c r="O292" t="s">
        <v>35</v>
      </c>
      <c r="P292" t="s">
        <v>137</v>
      </c>
      <c r="Q292" t="s">
        <v>972</v>
      </c>
      <c r="S292" t="s">
        <v>961</v>
      </c>
      <c r="V292" s="1" t="s">
        <v>962</v>
      </c>
    </row>
    <row r="293" spans="1:22" x14ac:dyDescent="0.25">
      <c r="A293" t="s">
        <v>405</v>
      </c>
      <c r="B293" t="s">
        <v>406</v>
      </c>
      <c r="E293">
        <v>2.6</v>
      </c>
      <c r="F293" t="s">
        <v>886</v>
      </c>
      <c r="G293">
        <v>80</v>
      </c>
      <c r="H293" t="s">
        <v>29</v>
      </c>
      <c r="I293" t="s">
        <v>912</v>
      </c>
      <c r="J293" s="1" t="s">
        <v>913</v>
      </c>
      <c r="K293" s="1" t="s">
        <v>973</v>
      </c>
      <c r="L293" t="s">
        <v>915</v>
      </c>
      <c r="N293" t="s">
        <v>34</v>
      </c>
      <c r="O293" t="s">
        <v>35</v>
      </c>
      <c r="P293" t="s">
        <v>411</v>
      </c>
      <c r="Q293" t="s">
        <v>974</v>
      </c>
      <c r="R293" s="1" t="s">
        <v>917</v>
      </c>
      <c r="S293" s="1" t="s">
        <v>918</v>
      </c>
      <c r="T293" t="s">
        <v>919</v>
      </c>
      <c r="U293" s="1" t="s">
        <v>920</v>
      </c>
      <c r="V293" s="1" t="s">
        <v>921</v>
      </c>
    </row>
    <row r="294" spans="1:22" x14ac:dyDescent="0.25">
      <c r="A294" t="s">
        <v>63</v>
      </c>
      <c r="B294" t="s">
        <v>64</v>
      </c>
      <c r="E294">
        <v>2.6</v>
      </c>
      <c r="F294" t="s">
        <v>886</v>
      </c>
      <c r="G294">
        <v>80</v>
      </c>
      <c r="H294" t="s">
        <v>29</v>
      </c>
      <c r="I294" t="s">
        <v>912</v>
      </c>
      <c r="J294" s="1" t="s">
        <v>913</v>
      </c>
      <c r="K294" s="1" t="s">
        <v>975</v>
      </c>
      <c r="L294" t="s">
        <v>915</v>
      </c>
      <c r="N294" t="s">
        <v>34</v>
      </c>
      <c r="O294" t="s">
        <v>35</v>
      </c>
      <c r="P294" t="s">
        <v>65</v>
      </c>
      <c r="Q294" t="s">
        <v>976</v>
      </c>
      <c r="R294" s="1" t="s">
        <v>917</v>
      </c>
      <c r="S294" s="1" t="s">
        <v>918</v>
      </c>
      <c r="T294" t="s">
        <v>919</v>
      </c>
      <c r="U294" s="1" t="s">
        <v>920</v>
      </c>
      <c r="V294" s="1" t="s">
        <v>921</v>
      </c>
    </row>
    <row r="295" spans="1:22" x14ac:dyDescent="0.25">
      <c r="A295" t="s">
        <v>456</v>
      </c>
      <c r="B295" t="s">
        <v>457</v>
      </c>
      <c r="E295">
        <v>2.6</v>
      </c>
      <c r="F295" t="s">
        <v>886</v>
      </c>
      <c r="G295">
        <v>80</v>
      </c>
      <c r="H295" t="s">
        <v>29</v>
      </c>
      <c r="I295" t="s">
        <v>912</v>
      </c>
      <c r="J295" s="1" t="s">
        <v>913</v>
      </c>
      <c r="K295" s="1" t="s">
        <v>977</v>
      </c>
      <c r="L295" t="s">
        <v>915</v>
      </c>
      <c r="N295" t="s">
        <v>34</v>
      </c>
      <c r="O295" t="s">
        <v>35</v>
      </c>
      <c r="P295" t="s">
        <v>459</v>
      </c>
      <c r="Q295" t="s">
        <v>978</v>
      </c>
      <c r="R295" s="1" t="s">
        <v>917</v>
      </c>
      <c r="S295" s="1" t="s">
        <v>918</v>
      </c>
      <c r="T295" t="s">
        <v>919</v>
      </c>
      <c r="U295" s="1" t="s">
        <v>920</v>
      </c>
      <c r="V295" s="1" t="s">
        <v>921</v>
      </c>
    </row>
    <row r="296" spans="1:22" x14ac:dyDescent="0.25">
      <c r="A296" t="s">
        <v>779</v>
      </c>
      <c r="B296" t="s">
        <v>780</v>
      </c>
      <c r="E296">
        <v>2.6</v>
      </c>
      <c r="F296" t="s">
        <v>886</v>
      </c>
      <c r="G296">
        <v>80</v>
      </c>
      <c r="H296" t="s">
        <v>29</v>
      </c>
      <c r="I296" t="s">
        <v>912</v>
      </c>
      <c r="J296" s="1" t="s">
        <v>913</v>
      </c>
      <c r="K296" s="1" t="s">
        <v>979</v>
      </c>
      <c r="L296" t="s">
        <v>915</v>
      </c>
      <c r="N296" t="s">
        <v>34</v>
      </c>
      <c r="O296" t="s">
        <v>35</v>
      </c>
      <c r="P296" t="s">
        <v>786</v>
      </c>
      <c r="Q296" t="s">
        <v>980</v>
      </c>
      <c r="R296" s="1" t="s">
        <v>917</v>
      </c>
      <c r="S296" s="1" t="s">
        <v>918</v>
      </c>
      <c r="T296" t="s">
        <v>919</v>
      </c>
      <c r="U296" s="1" t="s">
        <v>920</v>
      </c>
      <c r="V296" s="1" t="s">
        <v>921</v>
      </c>
    </row>
    <row r="297" spans="1:22" x14ac:dyDescent="0.25">
      <c r="A297" t="s">
        <v>310</v>
      </c>
      <c r="B297" t="s">
        <v>311</v>
      </c>
      <c r="E297">
        <v>2.6</v>
      </c>
      <c r="F297" t="s">
        <v>886</v>
      </c>
      <c r="G297">
        <v>80</v>
      </c>
      <c r="H297" t="s">
        <v>29</v>
      </c>
      <c r="I297" t="s">
        <v>912</v>
      </c>
      <c r="J297" s="1" t="s">
        <v>913</v>
      </c>
      <c r="K297" s="1" t="s">
        <v>981</v>
      </c>
      <c r="L297" t="s">
        <v>915</v>
      </c>
      <c r="N297" t="s">
        <v>34</v>
      </c>
      <c r="O297" t="s">
        <v>35</v>
      </c>
      <c r="P297" t="s">
        <v>317</v>
      </c>
      <c r="Q297" t="s">
        <v>982</v>
      </c>
      <c r="R297" s="1" t="s">
        <v>917</v>
      </c>
      <c r="S297" s="1" t="s">
        <v>918</v>
      </c>
      <c r="T297" t="s">
        <v>919</v>
      </c>
      <c r="U297" s="1" t="s">
        <v>920</v>
      </c>
      <c r="V297" s="1" t="s">
        <v>921</v>
      </c>
    </row>
    <row r="298" spans="1:22" x14ac:dyDescent="0.25">
      <c r="A298" t="s">
        <v>26</v>
      </c>
      <c r="B298" t="s">
        <v>27</v>
      </c>
      <c r="E298">
        <v>2.6</v>
      </c>
      <c r="F298" t="s">
        <v>886</v>
      </c>
      <c r="G298">
        <v>80</v>
      </c>
      <c r="H298" t="s">
        <v>29</v>
      </c>
      <c r="I298" t="s">
        <v>912</v>
      </c>
      <c r="J298" s="1" t="s">
        <v>913</v>
      </c>
      <c r="K298" s="1" t="s">
        <v>983</v>
      </c>
      <c r="L298" t="s">
        <v>915</v>
      </c>
      <c r="N298" t="s">
        <v>34</v>
      </c>
      <c r="O298" t="s">
        <v>35</v>
      </c>
      <c r="P298" t="s">
        <v>36</v>
      </c>
      <c r="Q298" t="s">
        <v>984</v>
      </c>
      <c r="R298" s="1" t="s">
        <v>917</v>
      </c>
      <c r="S298" s="1" t="s">
        <v>918</v>
      </c>
      <c r="T298" t="s">
        <v>919</v>
      </c>
      <c r="U298" s="1" t="s">
        <v>920</v>
      </c>
      <c r="V298" s="1" t="s">
        <v>921</v>
      </c>
    </row>
    <row r="299" spans="1:22" x14ac:dyDescent="0.25">
      <c r="A299" t="s">
        <v>235</v>
      </c>
      <c r="E299">
        <v>2.6</v>
      </c>
      <c r="F299" t="s">
        <v>886</v>
      </c>
      <c r="G299">
        <v>80</v>
      </c>
      <c r="H299" t="s">
        <v>29</v>
      </c>
      <c r="I299" t="s">
        <v>912</v>
      </c>
      <c r="J299" s="1" t="s">
        <v>913</v>
      </c>
      <c r="K299" s="1" t="s">
        <v>985</v>
      </c>
      <c r="L299" t="s">
        <v>915</v>
      </c>
      <c r="N299" t="s">
        <v>34</v>
      </c>
      <c r="O299" t="s">
        <v>35</v>
      </c>
      <c r="P299" t="s">
        <v>236</v>
      </c>
      <c r="Q299" t="s">
        <v>986</v>
      </c>
      <c r="R299" s="1" t="s">
        <v>917</v>
      </c>
      <c r="S299" s="1" t="s">
        <v>918</v>
      </c>
      <c r="T299" t="s">
        <v>919</v>
      </c>
      <c r="U299" s="1" t="s">
        <v>920</v>
      </c>
      <c r="V299" s="1" t="s">
        <v>921</v>
      </c>
    </row>
    <row r="300" spans="1:22" x14ac:dyDescent="0.25">
      <c r="A300" t="s">
        <v>42</v>
      </c>
      <c r="B300" t="s">
        <v>43</v>
      </c>
      <c r="E300">
        <v>2.6</v>
      </c>
      <c r="F300" t="s">
        <v>886</v>
      </c>
      <c r="G300">
        <v>80</v>
      </c>
      <c r="H300" t="s">
        <v>29</v>
      </c>
      <c r="I300" t="s">
        <v>912</v>
      </c>
      <c r="J300" s="1" t="s">
        <v>913</v>
      </c>
      <c r="K300" s="1" t="s">
        <v>987</v>
      </c>
      <c r="L300" t="s">
        <v>915</v>
      </c>
      <c r="N300" t="s">
        <v>34</v>
      </c>
      <c r="O300" t="s">
        <v>35</v>
      </c>
      <c r="P300" t="s">
        <v>44</v>
      </c>
      <c r="Q300" t="s">
        <v>988</v>
      </c>
      <c r="R300" s="1" t="s">
        <v>917</v>
      </c>
      <c r="S300" s="1" t="s">
        <v>918</v>
      </c>
      <c r="T300" t="s">
        <v>919</v>
      </c>
      <c r="U300" s="1" t="s">
        <v>920</v>
      </c>
      <c r="V300" s="1" t="s">
        <v>921</v>
      </c>
    </row>
    <row r="301" spans="1:22" x14ac:dyDescent="0.25">
      <c r="A301" t="s">
        <v>989</v>
      </c>
      <c r="B301" t="s">
        <v>990</v>
      </c>
      <c r="E301">
        <v>2.6</v>
      </c>
      <c r="F301" t="s">
        <v>886</v>
      </c>
      <c r="G301">
        <v>80</v>
      </c>
      <c r="H301" t="s">
        <v>29</v>
      </c>
      <c r="I301" t="s">
        <v>912</v>
      </c>
      <c r="J301" s="1" t="s">
        <v>913</v>
      </c>
      <c r="K301" s="1" t="s">
        <v>991</v>
      </c>
      <c r="L301" t="s">
        <v>915</v>
      </c>
      <c r="N301" t="s">
        <v>34</v>
      </c>
      <c r="O301" t="s">
        <v>35</v>
      </c>
      <c r="P301" t="s">
        <v>54</v>
      </c>
      <c r="Q301" t="s">
        <v>992</v>
      </c>
      <c r="R301" s="1" t="s">
        <v>917</v>
      </c>
      <c r="S301" s="1" t="s">
        <v>918</v>
      </c>
      <c r="T301" t="s">
        <v>919</v>
      </c>
      <c r="U301" s="1" t="s">
        <v>920</v>
      </c>
      <c r="V301" s="1" t="s">
        <v>921</v>
      </c>
    </row>
    <row r="302" spans="1:22" x14ac:dyDescent="0.25">
      <c r="A302" t="s">
        <v>158</v>
      </c>
      <c r="E302">
        <v>2.6</v>
      </c>
      <c r="F302" t="s">
        <v>886</v>
      </c>
      <c r="G302">
        <v>80</v>
      </c>
      <c r="H302" t="s">
        <v>29</v>
      </c>
      <c r="I302" t="s">
        <v>912</v>
      </c>
      <c r="J302" s="1" t="s">
        <v>913</v>
      </c>
      <c r="K302" s="1" t="s">
        <v>993</v>
      </c>
      <c r="L302" t="s">
        <v>915</v>
      </c>
      <c r="N302" t="s">
        <v>34</v>
      </c>
      <c r="O302" t="s">
        <v>35</v>
      </c>
      <c r="P302" t="s">
        <v>160</v>
      </c>
      <c r="Q302" t="s">
        <v>994</v>
      </c>
      <c r="R302" s="1" t="s">
        <v>917</v>
      </c>
      <c r="S302" s="1" t="s">
        <v>918</v>
      </c>
      <c r="T302" t="s">
        <v>919</v>
      </c>
      <c r="U302" s="1" t="s">
        <v>920</v>
      </c>
      <c r="V302" s="1" t="s">
        <v>921</v>
      </c>
    </row>
    <row r="303" spans="1:22" x14ac:dyDescent="0.25">
      <c r="A303" t="s">
        <v>995</v>
      </c>
      <c r="E303">
        <v>2.6</v>
      </c>
      <c r="F303" t="s">
        <v>886</v>
      </c>
      <c r="G303">
        <v>80</v>
      </c>
      <c r="H303" t="s">
        <v>29</v>
      </c>
      <c r="I303" t="s">
        <v>912</v>
      </c>
      <c r="J303" s="1" t="s">
        <v>913</v>
      </c>
      <c r="K303" s="1" t="s">
        <v>996</v>
      </c>
      <c r="L303" t="s">
        <v>915</v>
      </c>
      <c r="N303" t="s">
        <v>34</v>
      </c>
      <c r="O303" t="s">
        <v>35</v>
      </c>
      <c r="P303" t="s">
        <v>997</v>
      </c>
      <c r="Q303" t="s">
        <v>998</v>
      </c>
      <c r="R303" s="1" t="s">
        <v>917</v>
      </c>
      <c r="S303" s="1" t="s">
        <v>918</v>
      </c>
      <c r="T303" t="s">
        <v>919</v>
      </c>
      <c r="U303" s="1" t="s">
        <v>920</v>
      </c>
      <c r="V303" s="1" t="s">
        <v>921</v>
      </c>
    </row>
    <row r="304" spans="1:22" x14ac:dyDescent="0.25">
      <c r="A304" t="s">
        <v>323</v>
      </c>
      <c r="E304">
        <v>2.6</v>
      </c>
      <c r="F304" t="s">
        <v>886</v>
      </c>
      <c r="G304">
        <v>80</v>
      </c>
      <c r="H304" t="s">
        <v>29</v>
      </c>
      <c r="I304" t="s">
        <v>912</v>
      </c>
      <c r="J304" s="1" t="s">
        <v>913</v>
      </c>
      <c r="K304" s="1" t="s">
        <v>999</v>
      </c>
      <c r="L304" t="s">
        <v>915</v>
      </c>
      <c r="N304" t="s">
        <v>34</v>
      </c>
      <c r="O304" t="s">
        <v>35</v>
      </c>
      <c r="P304" t="s">
        <v>324</v>
      </c>
      <c r="Q304" t="s">
        <v>1000</v>
      </c>
      <c r="R304" s="1" t="s">
        <v>917</v>
      </c>
      <c r="S304" s="1" t="s">
        <v>918</v>
      </c>
      <c r="T304" t="s">
        <v>919</v>
      </c>
      <c r="U304" s="1" t="s">
        <v>920</v>
      </c>
      <c r="V304" s="1" t="s">
        <v>921</v>
      </c>
    </row>
    <row r="305" spans="1:22" x14ac:dyDescent="0.25">
      <c r="A305" t="s">
        <v>60</v>
      </c>
      <c r="E305">
        <v>2.6</v>
      </c>
      <c r="F305" t="s">
        <v>886</v>
      </c>
      <c r="G305">
        <v>80</v>
      </c>
      <c r="H305" t="s">
        <v>29</v>
      </c>
      <c r="I305" t="s">
        <v>912</v>
      </c>
      <c r="J305" s="1" t="s">
        <v>913</v>
      </c>
      <c r="K305" s="1" t="s">
        <v>1001</v>
      </c>
      <c r="L305" t="s">
        <v>915</v>
      </c>
      <c r="N305" t="s">
        <v>34</v>
      </c>
      <c r="O305" t="s">
        <v>35</v>
      </c>
      <c r="P305" t="s">
        <v>61</v>
      </c>
      <c r="Q305" t="s">
        <v>1002</v>
      </c>
      <c r="R305" s="1" t="s">
        <v>917</v>
      </c>
      <c r="S305" s="1" t="s">
        <v>918</v>
      </c>
      <c r="T305" t="s">
        <v>919</v>
      </c>
      <c r="U305" s="1" t="s">
        <v>920</v>
      </c>
      <c r="V305" s="1" t="s">
        <v>921</v>
      </c>
    </row>
    <row r="306" spans="1:22" x14ac:dyDescent="0.25">
      <c r="A306" t="s">
        <v>165</v>
      </c>
      <c r="E306">
        <v>2.6</v>
      </c>
      <c r="F306" t="s">
        <v>886</v>
      </c>
      <c r="G306">
        <v>80</v>
      </c>
      <c r="H306" t="s">
        <v>29</v>
      </c>
      <c r="I306" t="s">
        <v>912</v>
      </c>
      <c r="J306" s="1" t="s">
        <v>913</v>
      </c>
      <c r="K306" s="1" t="s">
        <v>1003</v>
      </c>
      <c r="L306" t="s">
        <v>915</v>
      </c>
      <c r="N306" t="s">
        <v>34</v>
      </c>
      <c r="O306" t="s">
        <v>35</v>
      </c>
      <c r="P306" t="s">
        <v>166</v>
      </c>
      <c r="Q306" t="s">
        <v>1004</v>
      </c>
      <c r="R306" s="1" t="s">
        <v>917</v>
      </c>
      <c r="S306" s="1" t="s">
        <v>918</v>
      </c>
      <c r="T306" t="s">
        <v>919</v>
      </c>
      <c r="U306" s="1" t="s">
        <v>920</v>
      </c>
      <c r="V306" s="1" t="s">
        <v>921</v>
      </c>
    </row>
    <row r="307" spans="1:22" x14ac:dyDescent="0.25">
      <c r="A307" t="s">
        <v>249</v>
      </c>
      <c r="E307">
        <v>2.6</v>
      </c>
      <c r="F307" t="s">
        <v>886</v>
      </c>
      <c r="G307">
        <v>80</v>
      </c>
      <c r="H307" t="s">
        <v>29</v>
      </c>
      <c r="I307" t="s">
        <v>912</v>
      </c>
      <c r="J307" s="1" t="s">
        <v>913</v>
      </c>
      <c r="K307" s="1" t="s">
        <v>1005</v>
      </c>
      <c r="L307" t="s">
        <v>915</v>
      </c>
      <c r="N307" t="s">
        <v>34</v>
      </c>
      <c r="O307" t="s">
        <v>35</v>
      </c>
      <c r="P307" t="s">
        <v>250</v>
      </c>
      <c r="Q307" t="s">
        <v>1006</v>
      </c>
      <c r="R307" s="1" t="s">
        <v>917</v>
      </c>
      <c r="S307" s="1" t="s">
        <v>918</v>
      </c>
      <c r="T307" t="s">
        <v>919</v>
      </c>
      <c r="U307" s="1" t="s">
        <v>920</v>
      </c>
      <c r="V307" s="1" t="s">
        <v>921</v>
      </c>
    </row>
    <row r="308" spans="1:22" x14ac:dyDescent="0.25">
      <c r="A308" t="s">
        <v>1007</v>
      </c>
      <c r="E308">
        <v>2.6</v>
      </c>
      <c r="F308" t="s">
        <v>886</v>
      </c>
      <c r="G308">
        <v>80</v>
      </c>
      <c r="H308" t="s">
        <v>29</v>
      </c>
      <c r="I308" t="s">
        <v>912</v>
      </c>
      <c r="J308" s="1" t="s">
        <v>913</v>
      </c>
      <c r="K308" s="1" t="s">
        <v>1008</v>
      </c>
      <c r="L308" t="s">
        <v>915</v>
      </c>
      <c r="N308" t="s">
        <v>34</v>
      </c>
      <c r="O308" t="s">
        <v>35</v>
      </c>
      <c r="P308" t="s">
        <v>1009</v>
      </c>
      <c r="Q308" t="s">
        <v>1010</v>
      </c>
      <c r="R308" s="1" t="s">
        <v>917</v>
      </c>
      <c r="S308" s="1" t="s">
        <v>918</v>
      </c>
      <c r="T308" t="s">
        <v>919</v>
      </c>
      <c r="U308" s="1" t="s">
        <v>920</v>
      </c>
      <c r="V308" s="1" t="s">
        <v>921</v>
      </c>
    </row>
    <row r="309" spans="1:22" x14ac:dyDescent="0.25">
      <c r="A309" t="s">
        <v>822</v>
      </c>
      <c r="E309">
        <v>2.6</v>
      </c>
      <c r="F309" t="s">
        <v>886</v>
      </c>
      <c r="G309">
        <v>80</v>
      </c>
      <c r="H309" t="s">
        <v>29</v>
      </c>
      <c r="I309" t="s">
        <v>912</v>
      </c>
      <c r="J309" s="1" t="s">
        <v>913</v>
      </c>
      <c r="K309" s="1" t="s">
        <v>1011</v>
      </c>
      <c r="L309" t="s">
        <v>915</v>
      </c>
      <c r="N309" t="s">
        <v>34</v>
      </c>
      <c r="O309" t="s">
        <v>35</v>
      </c>
      <c r="P309" t="s">
        <v>823</v>
      </c>
      <c r="Q309" t="s">
        <v>1012</v>
      </c>
      <c r="R309" s="1" t="s">
        <v>917</v>
      </c>
      <c r="S309" s="1" t="s">
        <v>918</v>
      </c>
      <c r="T309" t="s">
        <v>919</v>
      </c>
      <c r="U309" s="1" t="s">
        <v>920</v>
      </c>
      <c r="V309" s="1" t="s">
        <v>921</v>
      </c>
    </row>
    <row r="310" spans="1:22" x14ac:dyDescent="0.25">
      <c r="A310" t="s">
        <v>81</v>
      </c>
      <c r="B310" t="s">
        <v>82</v>
      </c>
      <c r="E310">
        <v>2.6</v>
      </c>
      <c r="F310" t="s">
        <v>886</v>
      </c>
      <c r="G310">
        <v>80</v>
      </c>
      <c r="H310" t="s">
        <v>29</v>
      </c>
      <c r="I310" t="s">
        <v>912</v>
      </c>
      <c r="J310" s="1" t="s">
        <v>913</v>
      </c>
      <c r="K310" s="1" t="s">
        <v>1013</v>
      </c>
      <c r="L310" t="s">
        <v>915</v>
      </c>
      <c r="N310" t="s">
        <v>34</v>
      </c>
      <c r="O310" t="s">
        <v>35</v>
      </c>
      <c r="P310" t="s">
        <v>88</v>
      </c>
      <c r="Q310" t="s">
        <v>1014</v>
      </c>
      <c r="R310" s="1" t="s">
        <v>917</v>
      </c>
      <c r="S310" s="1" t="s">
        <v>918</v>
      </c>
      <c r="T310" t="s">
        <v>919</v>
      </c>
      <c r="U310" s="1" t="s">
        <v>920</v>
      </c>
      <c r="V310" s="1" t="s">
        <v>921</v>
      </c>
    </row>
    <row r="311" spans="1:22" x14ac:dyDescent="0.25">
      <c r="A311" t="s">
        <v>472</v>
      </c>
      <c r="B311" t="s">
        <v>473</v>
      </c>
      <c r="E311">
        <v>2.6</v>
      </c>
      <c r="F311" t="s">
        <v>886</v>
      </c>
      <c r="G311">
        <v>80</v>
      </c>
      <c r="H311" t="s">
        <v>29</v>
      </c>
      <c r="I311" t="s">
        <v>912</v>
      </c>
      <c r="J311" s="1" t="s">
        <v>913</v>
      </c>
      <c r="K311" s="1" t="s">
        <v>1015</v>
      </c>
      <c r="L311" t="s">
        <v>915</v>
      </c>
      <c r="N311" t="s">
        <v>34</v>
      </c>
      <c r="O311" t="s">
        <v>35</v>
      </c>
      <c r="P311" t="s">
        <v>475</v>
      </c>
      <c r="Q311" t="s">
        <v>1016</v>
      </c>
      <c r="R311" s="1" t="s">
        <v>917</v>
      </c>
      <c r="S311" s="1" t="s">
        <v>918</v>
      </c>
      <c r="T311" t="s">
        <v>919</v>
      </c>
      <c r="U311" s="1" t="s">
        <v>920</v>
      </c>
      <c r="V311" s="1" t="s">
        <v>921</v>
      </c>
    </row>
    <row r="312" spans="1:22" x14ac:dyDescent="0.25">
      <c r="A312" t="s">
        <v>249</v>
      </c>
      <c r="C312">
        <v>22</v>
      </c>
      <c r="D312" t="s">
        <v>48</v>
      </c>
      <c r="E312">
        <v>2.6</v>
      </c>
      <c r="F312" t="s">
        <v>886</v>
      </c>
      <c r="G312">
        <v>80</v>
      </c>
      <c r="H312" t="s">
        <v>29</v>
      </c>
      <c r="I312" t="s">
        <v>956</v>
      </c>
      <c r="J312" s="1" t="s">
        <v>957</v>
      </c>
      <c r="K312" s="1" t="s">
        <v>963</v>
      </c>
      <c r="L312" t="s">
        <v>959</v>
      </c>
      <c r="N312" t="s">
        <v>34</v>
      </c>
      <c r="O312" t="s">
        <v>35</v>
      </c>
      <c r="P312" t="s">
        <v>250</v>
      </c>
      <c r="Q312" t="s">
        <v>1017</v>
      </c>
      <c r="S312" t="s">
        <v>961</v>
      </c>
      <c r="V312" s="1" t="s">
        <v>962</v>
      </c>
    </row>
    <row r="313" spans="1:22" x14ac:dyDescent="0.25">
      <c r="A313" t="s">
        <v>165</v>
      </c>
      <c r="C313">
        <v>22</v>
      </c>
      <c r="D313" t="s">
        <v>48</v>
      </c>
      <c r="E313">
        <v>2.6</v>
      </c>
      <c r="F313" t="s">
        <v>886</v>
      </c>
      <c r="G313">
        <v>80</v>
      </c>
      <c r="H313" t="s">
        <v>29</v>
      </c>
      <c r="I313" t="s">
        <v>956</v>
      </c>
      <c r="J313" s="1" t="s">
        <v>957</v>
      </c>
      <c r="K313" s="1" t="s">
        <v>958</v>
      </c>
      <c r="L313" t="s">
        <v>959</v>
      </c>
      <c r="N313" t="s">
        <v>34</v>
      </c>
      <c r="O313" t="s">
        <v>35</v>
      </c>
      <c r="P313" t="s">
        <v>166</v>
      </c>
      <c r="Q313" t="s">
        <v>1018</v>
      </c>
      <c r="S313" t="s">
        <v>961</v>
      </c>
      <c r="V313" s="1" t="s">
        <v>962</v>
      </c>
    </row>
    <row r="314" spans="1:22" x14ac:dyDescent="0.25">
      <c r="A314" t="s">
        <v>181</v>
      </c>
      <c r="E314">
        <v>2.6</v>
      </c>
      <c r="F314" t="s">
        <v>886</v>
      </c>
      <c r="G314">
        <v>80</v>
      </c>
      <c r="H314" t="s">
        <v>29</v>
      </c>
      <c r="I314" t="s">
        <v>912</v>
      </c>
      <c r="J314" s="1" t="s">
        <v>913</v>
      </c>
      <c r="K314" s="1" t="s">
        <v>1019</v>
      </c>
      <c r="L314" t="s">
        <v>915</v>
      </c>
      <c r="N314" t="s">
        <v>34</v>
      </c>
      <c r="O314" t="s">
        <v>35</v>
      </c>
      <c r="P314" t="s">
        <v>186</v>
      </c>
      <c r="Q314" t="s">
        <v>1020</v>
      </c>
      <c r="R314" s="1" t="s">
        <v>917</v>
      </c>
      <c r="S314" s="1" t="s">
        <v>918</v>
      </c>
      <c r="T314" t="s">
        <v>919</v>
      </c>
      <c r="U314" s="1" t="s">
        <v>920</v>
      </c>
      <c r="V314" s="1" t="s">
        <v>921</v>
      </c>
    </row>
    <row r="315" spans="1:22" x14ac:dyDescent="0.25">
      <c r="A315" t="s">
        <v>334</v>
      </c>
      <c r="E315">
        <v>2.6</v>
      </c>
      <c r="F315" t="s">
        <v>886</v>
      </c>
      <c r="G315">
        <v>80</v>
      </c>
      <c r="H315" t="s">
        <v>29</v>
      </c>
      <c r="I315" t="s">
        <v>912</v>
      </c>
      <c r="J315" s="1" t="s">
        <v>913</v>
      </c>
      <c r="K315" s="1" t="s">
        <v>1021</v>
      </c>
      <c r="L315" t="s">
        <v>915</v>
      </c>
      <c r="N315" t="s">
        <v>34</v>
      </c>
      <c r="O315" t="s">
        <v>35</v>
      </c>
      <c r="P315" t="s">
        <v>336</v>
      </c>
      <c r="Q315" t="s">
        <v>1022</v>
      </c>
      <c r="R315" s="1" t="s">
        <v>917</v>
      </c>
      <c r="S315" s="1" t="s">
        <v>918</v>
      </c>
      <c r="T315" t="s">
        <v>919</v>
      </c>
      <c r="U315" s="1" t="s">
        <v>920</v>
      </c>
      <c r="V315" s="1" t="s">
        <v>921</v>
      </c>
    </row>
    <row r="316" spans="1:22" x14ac:dyDescent="0.25">
      <c r="A316" t="s">
        <v>442</v>
      </c>
      <c r="E316">
        <v>2.6</v>
      </c>
      <c r="F316" t="s">
        <v>886</v>
      </c>
      <c r="G316">
        <v>80</v>
      </c>
      <c r="H316" t="s">
        <v>29</v>
      </c>
      <c r="I316" t="s">
        <v>912</v>
      </c>
      <c r="J316" s="1" t="s">
        <v>913</v>
      </c>
      <c r="K316" s="1" t="s">
        <v>1023</v>
      </c>
      <c r="L316" t="s">
        <v>915</v>
      </c>
      <c r="N316" t="s">
        <v>34</v>
      </c>
      <c r="O316" t="s">
        <v>35</v>
      </c>
      <c r="P316" t="s">
        <v>443</v>
      </c>
      <c r="Q316" t="s">
        <v>1024</v>
      </c>
      <c r="R316" s="1" t="s">
        <v>917</v>
      </c>
      <c r="S316" s="1" t="s">
        <v>918</v>
      </c>
      <c r="T316" t="s">
        <v>919</v>
      </c>
      <c r="U316" s="1" t="s">
        <v>920</v>
      </c>
      <c r="V316" s="1" t="s">
        <v>921</v>
      </c>
    </row>
    <row r="317" spans="1:22" x14ac:dyDescent="0.25">
      <c r="A317" t="s">
        <v>676</v>
      </c>
      <c r="E317">
        <v>2.6</v>
      </c>
      <c r="F317" t="s">
        <v>886</v>
      </c>
      <c r="G317">
        <v>80</v>
      </c>
      <c r="H317" t="s">
        <v>29</v>
      </c>
      <c r="I317" t="s">
        <v>912</v>
      </c>
      <c r="J317" s="1" t="s">
        <v>913</v>
      </c>
      <c r="K317" s="1" t="s">
        <v>1025</v>
      </c>
      <c r="L317" t="s">
        <v>915</v>
      </c>
      <c r="N317" t="s">
        <v>34</v>
      </c>
      <c r="O317" t="s">
        <v>35</v>
      </c>
      <c r="P317" t="s">
        <v>677</v>
      </c>
      <c r="Q317" t="s">
        <v>1026</v>
      </c>
      <c r="R317" s="1" t="s">
        <v>917</v>
      </c>
      <c r="S317" s="1" t="s">
        <v>918</v>
      </c>
      <c r="T317" t="s">
        <v>919</v>
      </c>
      <c r="U317" s="1" t="s">
        <v>920</v>
      </c>
      <c r="V317" s="1" t="s">
        <v>921</v>
      </c>
    </row>
    <row r="318" spans="1:22" x14ac:dyDescent="0.25">
      <c r="A318" t="s">
        <v>158</v>
      </c>
      <c r="C318">
        <v>22</v>
      </c>
      <c r="D318" t="s">
        <v>48</v>
      </c>
      <c r="E318">
        <v>2.6</v>
      </c>
      <c r="F318" t="s">
        <v>886</v>
      </c>
      <c r="G318">
        <v>80</v>
      </c>
      <c r="H318" t="s">
        <v>29</v>
      </c>
      <c r="I318" t="s">
        <v>956</v>
      </c>
      <c r="J318" s="1" t="s">
        <v>957</v>
      </c>
      <c r="K318" s="1" t="s">
        <v>958</v>
      </c>
      <c r="L318" t="s">
        <v>959</v>
      </c>
      <c r="N318" t="s">
        <v>34</v>
      </c>
      <c r="O318" t="s">
        <v>35</v>
      </c>
      <c r="P318" t="s">
        <v>160</v>
      </c>
      <c r="Q318" t="s">
        <v>1027</v>
      </c>
      <c r="S318" t="s">
        <v>961</v>
      </c>
      <c r="V318" s="1" t="s">
        <v>962</v>
      </c>
    </row>
    <row r="319" spans="1:22" x14ac:dyDescent="0.25">
      <c r="A319" t="s">
        <v>764</v>
      </c>
      <c r="E319">
        <v>2.6</v>
      </c>
      <c r="F319" t="s">
        <v>886</v>
      </c>
      <c r="G319">
        <v>80</v>
      </c>
      <c r="H319" t="s">
        <v>29</v>
      </c>
      <c r="I319" t="s">
        <v>912</v>
      </c>
      <c r="J319" s="1" t="s">
        <v>913</v>
      </c>
      <c r="K319" s="1" t="s">
        <v>1028</v>
      </c>
      <c r="L319" t="s">
        <v>915</v>
      </c>
      <c r="N319" t="s">
        <v>34</v>
      </c>
      <c r="O319" t="s">
        <v>35</v>
      </c>
      <c r="P319" t="s">
        <v>765</v>
      </c>
      <c r="Q319" t="s">
        <v>1029</v>
      </c>
      <c r="R319" s="1" t="s">
        <v>917</v>
      </c>
      <c r="S319" s="1" t="s">
        <v>918</v>
      </c>
      <c r="T319" t="s">
        <v>919</v>
      </c>
      <c r="U319" s="1" t="s">
        <v>920</v>
      </c>
      <c r="V319" s="1" t="s">
        <v>921</v>
      </c>
    </row>
    <row r="320" spans="1:22" x14ac:dyDescent="0.25">
      <c r="A320" t="s">
        <v>181</v>
      </c>
      <c r="C320">
        <v>22</v>
      </c>
      <c r="D320" t="s">
        <v>48</v>
      </c>
      <c r="E320">
        <v>2.6</v>
      </c>
      <c r="F320" t="s">
        <v>886</v>
      </c>
      <c r="G320">
        <v>80</v>
      </c>
      <c r="H320" t="s">
        <v>29</v>
      </c>
      <c r="I320" t="s">
        <v>956</v>
      </c>
      <c r="J320" s="1" t="s">
        <v>957</v>
      </c>
      <c r="K320" s="1" t="s">
        <v>963</v>
      </c>
      <c r="L320" t="s">
        <v>959</v>
      </c>
      <c r="N320" t="s">
        <v>34</v>
      </c>
      <c r="O320" t="s">
        <v>35</v>
      </c>
      <c r="P320" t="s">
        <v>186</v>
      </c>
      <c r="Q320" t="s">
        <v>1030</v>
      </c>
      <c r="S320" t="s">
        <v>961</v>
      </c>
      <c r="V320" s="1" t="s">
        <v>962</v>
      </c>
    </row>
    <row r="321" spans="1:25" x14ac:dyDescent="0.25">
      <c r="A321" t="s">
        <v>442</v>
      </c>
      <c r="C321">
        <v>22</v>
      </c>
      <c r="D321" t="s">
        <v>48</v>
      </c>
      <c r="E321">
        <v>2.6</v>
      </c>
      <c r="F321" t="s">
        <v>886</v>
      </c>
      <c r="G321">
        <v>80</v>
      </c>
      <c r="H321" t="s">
        <v>29</v>
      </c>
      <c r="I321" t="s">
        <v>956</v>
      </c>
      <c r="J321" s="1" t="s">
        <v>957</v>
      </c>
      <c r="K321" s="1" t="s">
        <v>958</v>
      </c>
      <c r="L321" t="s">
        <v>959</v>
      </c>
      <c r="N321" t="s">
        <v>34</v>
      </c>
      <c r="O321" t="s">
        <v>35</v>
      </c>
      <c r="P321" t="s">
        <v>443</v>
      </c>
      <c r="Q321" t="s">
        <v>1031</v>
      </c>
      <c r="S321" t="s">
        <v>961</v>
      </c>
      <c r="V321" s="1" t="s">
        <v>962</v>
      </c>
    </row>
    <row r="322" spans="1:25" x14ac:dyDescent="0.25">
      <c r="A322" t="s">
        <v>462</v>
      </c>
      <c r="E322">
        <v>2.6</v>
      </c>
      <c r="F322" t="s">
        <v>886</v>
      </c>
      <c r="G322">
        <v>80</v>
      </c>
      <c r="H322" t="s">
        <v>29</v>
      </c>
      <c r="I322" t="s">
        <v>912</v>
      </c>
      <c r="J322" s="1" t="s">
        <v>913</v>
      </c>
      <c r="K322" s="1" t="s">
        <v>1032</v>
      </c>
      <c r="L322" t="s">
        <v>915</v>
      </c>
      <c r="N322" t="s">
        <v>34</v>
      </c>
      <c r="O322" t="s">
        <v>35</v>
      </c>
      <c r="P322" t="s">
        <v>463</v>
      </c>
      <c r="Q322" t="s">
        <v>1033</v>
      </c>
      <c r="R322" s="1" t="s">
        <v>917</v>
      </c>
      <c r="S322" s="1" t="s">
        <v>918</v>
      </c>
      <c r="T322" t="s">
        <v>919</v>
      </c>
      <c r="U322" s="1" t="s">
        <v>920</v>
      </c>
      <c r="V322" s="1" t="s">
        <v>921</v>
      </c>
    </row>
    <row r="323" spans="1:25" x14ac:dyDescent="0.25">
      <c r="A323" t="s">
        <v>811</v>
      </c>
      <c r="E323">
        <v>2.6</v>
      </c>
      <c r="F323" t="s">
        <v>886</v>
      </c>
      <c r="G323">
        <v>80</v>
      </c>
      <c r="H323" t="s">
        <v>29</v>
      </c>
      <c r="I323" t="s">
        <v>912</v>
      </c>
      <c r="J323" s="1" t="s">
        <v>913</v>
      </c>
      <c r="K323" s="1" t="s">
        <v>1034</v>
      </c>
      <c r="L323" t="s">
        <v>915</v>
      </c>
      <c r="N323" t="s">
        <v>34</v>
      </c>
      <c r="O323" t="s">
        <v>35</v>
      </c>
      <c r="P323" t="s">
        <v>812</v>
      </c>
      <c r="Q323" t="s">
        <v>1035</v>
      </c>
      <c r="R323" s="1" t="s">
        <v>917</v>
      </c>
      <c r="S323" s="1" t="s">
        <v>918</v>
      </c>
      <c r="T323" t="s">
        <v>919</v>
      </c>
      <c r="U323" s="1" t="s">
        <v>920</v>
      </c>
      <c r="V323" s="1" t="s">
        <v>921</v>
      </c>
    </row>
    <row r="324" spans="1:25" x14ac:dyDescent="0.25">
      <c r="A324" t="s">
        <v>192</v>
      </c>
      <c r="E324">
        <v>2.6</v>
      </c>
      <c r="F324" t="s">
        <v>886</v>
      </c>
      <c r="G324">
        <v>80</v>
      </c>
      <c r="H324" t="s">
        <v>29</v>
      </c>
      <c r="I324" t="s">
        <v>912</v>
      </c>
      <c r="J324" s="1" t="s">
        <v>913</v>
      </c>
      <c r="K324" s="1" t="s">
        <v>1036</v>
      </c>
      <c r="L324" t="s">
        <v>915</v>
      </c>
      <c r="N324" t="s">
        <v>34</v>
      </c>
      <c r="O324" t="s">
        <v>35</v>
      </c>
      <c r="P324" t="s">
        <v>193</v>
      </c>
      <c r="Q324" t="s">
        <v>1037</v>
      </c>
      <c r="R324" s="1" t="s">
        <v>917</v>
      </c>
      <c r="S324" s="1" t="s">
        <v>918</v>
      </c>
      <c r="T324" t="s">
        <v>919</v>
      </c>
      <c r="U324" s="1" t="s">
        <v>920</v>
      </c>
      <c r="V324" s="1" t="s">
        <v>921</v>
      </c>
    </row>
    <row r="325" spans="1:25" x14ac:dyDescent="0.25">
      <c r="A325" t="s">
        <v>192</v>
      </c>
      <c r="C325">
        <v>22</v>
      </c>
      <c r="D325" t="s">
        <v>48</v>
      </c>
      <c r="E325">
        <v>2.6</v>
      </c>
      <c r="F325" t="s">
        <v>886</v>
      </c>
      <c r="G325">
        <v>80</v>
      </c>
      <c r="H325" t="s">
        <v>29</v>
      </c>
      <c r="I325" t="s">
        <v>956</v>
      </c>
      <c r="J325" s="1" t="s">
        <v>957</v>
      </c>
      <c r="K325" s="1" t="s">
        <v>958</v>
      </c>
      <c r="L325" t="s">
        <v>959</v>
      </c>
      <c r="N325" t="s">
        <v>34</v>
      </c>
      <c r="O325" t="s">
        <v>35</v>
      </c>
      <c r="P325" t="s">
        <v>193</v>
      </c>
      <c r="Q325" t="s">
        <v>1038</v>
      </c>
      <c r="S325" t="s">
        <v>961</v>
      </c>
      <c r="V325" s="1" t="s">
        <v>962</v>
      </c>
    </row>
    <row r="326" spans="1:25" x14ac:dyDescent="0.25">
      <c r="A326" t="s">
        <v>825</v>
      </c>
      <c r="E326">
        <v>2.6</v>
      </c>
      <c r="F326" t="s">
        <v>886</v>
      </c>
      <c r="G326">
        <v>80</v>
      </c>
      <c r="H326" t="s">
        <v>29</v>
      </c>
      <c r="I326" t="s">
        <v>912</v>
      </c>
      <c r="J326" s="1" t="s">
        <v>913</v>
      </c>
      <c r="K326" s="1" t="s">
        <v>1039</v>
      </c>
      <c r="L326" t="s">
        <v>915</v>
      </c>
      <c r="N326" t="s">
        <v>34</v>
      </c>
      <c r="O326" t="s">
        <v>35</v>
      </c>
      <c r="P326" t="s">
        <v>826</v>
      </c>
      <c r="Q326" s="2" t="s">
        <v>1040</v>
      </c>
      <c r="R326" s="1" t="s">
        <v>917</v>
      </c>
      <c r="S326" s="1" t="s">
        <v>918</v>
      </c>
      <c r="T326" t="s">
        <v>919</v>
      </c>
      <c r="U326" s="1" t="s">
        <v>920</v>
      </c>
      <c r="V326" s="1" t="s">
        <v>921</v>
      </c>
    </row>
    <row r="327" spans="1:25" x14ac:dyDescent="0.25">
      <c r="A327" t="s">
        <v>566</v>
      </c>
      <c r="B327" t="s">
        <v>567</v>
      </c>
      <c r="E327">
        <v>2.6</v>
      </c>
      <c r="F327" t="s">
        <v>886</v>
      </c>
      <c r="G327">
        <v>80</v>
      </c>
      <c r="H327" t="s">
        <v>29</v>
      </c>
      <c r="I327" t="s">
        <v>912</v>
      </c>
      <c r="J327" s="1" t="s">
        <v>913</v>
      </c>
      <c r="K327" s="1" t="s">
        <v>1041</v>
      </c>
      <c r="L327" t="s">
        <v>915</v>
      </c>
      <c r="N327" t="s">
        <v>34</v>
      </c>
      <c r="O327" t="s">
        <v>35</v>
      </c>
      <c r="P327" t="s">
        <v>569</v>
      </c>
      <c r="Q327" t="s">
        <v>1042</v>
      </c>
      <c r="R327" s="1" t="s">
        <v>917</v>
      </c>
      <c r="S327" s="1" t="s">
        <v>918</v>
      </c>
      <c r="T327" t="s">
        <v>919</v>
      </c>
      <c r="U327" s="1" t="s">
        <v>920</v>
      </c>
      <c r="V327" s="1" t="s">
        <v>921</v>
      </c>
    </row>
    <row r="328" spans="1:25" x14ac:dyDescent="0.25">
      <c r="A328" t="s">
        <v>525</v>
      </c>
      <c r="B328" t="s">
        <v>526</v>
      </c>
      <c r="E328">
        <v>2.6</v>
      </c>
      <c r="F328" t="s">
        <v>886</v>
      </c>
      <c r="G328">
        <v>80</v>
      </c>
      <c r="H328" t="s">
        <v>29</v>
      </c>
      <c r="I328" t="s">
        <v>912</v>
      </c>
      <c r="J328" s="1" t="s">
        <v>913</v>
      </c>
      <c r="K328" s="1" t="s">
        <v>1043</v>
      </c>
      <c r="L328" t="s">
        <v>915</v>
      </c>
      <c r="N328" t="s">
        <v>34</v>
      </c>
      <c r="O328" t="s">
        <v>35</v>
      </c>
      <c r="P328" t="s">
        <v>528</v>
      </c>
      <c r="Q328" t="s">
        <v>1044</v>
      </c>
      <c r="R328" s="1" t="s">
        <v>917</v>
      </c>
      <c r="S328" s="1" t="s">
        <v>918</v>
      </c>
      <c r="T328" t="s">
        <v>919</v>
      </c>
      <c r="U328" s="1" t="s">
        <v>920</v>
      </c>
      <c r="V328" s="1" t="s">
        <v>921</v>
      </c>
    </row>
    <row r="329" spans="1:25" x14ac:dyDescent="0.25">
      <c r="A329" t="s">
        <v>802</v>
      </c>
      <c r="E329">
        <v>2.6</v>
      </c>
      <c r="F329" t="s">
        <v>886</v>
      </c>
      <c r="G329">
        <v>80</v>
      </c>
      <c r="H329" t="s">
        <v>29</v>
      </c>
      <c r="I329" t="s">
        <v>912</v>
      </c>
      <c r="J329" s="1" t="s">
        <v>913</v>
      </c>
      <c r="K329" s="1" t="s">
        <v>1045</v>
      </c>
      <c r="L329" t="s">
        <v>915</v>
      </c>
      <c r="N329" t="s">
        <v>34</v>
      </c>
      <c r="O329" t="s">
        <v>35</v>
      </c>
      <c r="P329" t="s">
        <v>803</v>
      </c>
      <c r="Q329" t="s">
        <v>1046</v>
      </c>
      <c r="R329" s="1" t="s">
        <v>917</v>
      </c>
      <c r="S329" s="1" t="s">
        <v>918</v>
      </c>
      <c r="T329" t="s">
        <v>919</v>
      </c>
      <c r="U329" s="1" t="s">
        <v>920</v>
      </c>
      <c r="V329" s="1" t="s">
        <v>921</v>
      </c>
    </row>
    <row r="330" spans="1:25" x14ac:dyDescent="0.25">
      <c r="A330" t="s">
        <v>1047</v>
      </c>
      <c r="E330">
        <v>2.6</v>
      </c>
      <c r="F330" t="s">
        <v>886</v>
      </c>
      <c r="G330">
        <v>80</v>
      </c>
      <c r="H330" t="s">
        <v>29</v>
      </c>
      <c r="I330" t="s">
        <v>912</v>
      </c>
      <c r="J330" s="1" t="s">
        <v>913</v>
      </c>
      <c r="K330" s="1" t="s">
        <v>1048</v>
      </c>
      <c r="L330" t="s">
        <v>915</v>
      </c>
      <c r="N330" t="s">
        <v>34</v>
      </c>
      <c r="O330" t="s">
        <v>35</v>
      </c>
      <c r="P330" t="s">
        <v>1049</v>
      </c>
      <c r="Q330" t="s">
        <v>1050</v>
      </c>
      <c r="R330" s="1" t="s">
        <v>917</v>
      </c>
      <c r="S330" s="1" t="s">
        <v>918</v>
      </c>
      <c r="T330" t="s">
        <v>919</v>
      </c>
      <c r="U330" s="1" t="s">
        <v>920</v>
      </c>
      <c r="V330" s="1" t="s">
        <v>921</v>
      </c>
    </row>
    <row r="331" spans="1:25" x14ac:dyDescent="0.25">
      <c r="A331" t="s">
        <v>462</v>
      </c>
      <c r="C331">
        <v>22</v>
      </c>
      <c r="D331" t="s">
        <v>48</v>
      </c>
      <c r="E331">
        <v>2.6</v>
      </c>
      <c r="F331" t="s">
        <v>886</v>
      </c>
      <c r="G331">
        <v>80</v>
      </c>
      <c r="H331" t="s">
        <v>29</v>
      </c>
      <c r="I331" t="s">
        <v>956</v>
      </c>
      <c r="J331" s="1" t="s">
        <v>957</v>
      </c>
      <c r="K331" s="1" t="s">
        <v>963</v>
      </c>
      <c r="L331" t="s">
        <v>959</v>
      </c>
      <c r="N331" t="s">
        <v>34</v>
      </c>
      <c r="O331" t="s">
        <v>35</v>
      </c>
      <c r="P331" t="s">
        <v>463</v>
      </c>
      <c r="Q331" t="s">
        <v>1051</v>
      </c>
      <c r="S331" t="s">
        <v>961</v>
      </c>
      <c r="V331" s="1" t="s">
        <v>962</v>
      </c>
    </row>
    <row r="332" spans="1:25" x14ac:dyDescent="0.25">
      <c r="A332" t="s">
        <v>768</v>
      </c>
      <c r="E332">
        <v>2.6</v>
      </c>
      <c r="F332" t="s">
        <v>886</v>
      </c>
      <c r="G332">
        <v>80</v>
      </c>
      <c r="H332" t="s">
        <v>29</v>
      </c>
      <c r="I332" t="s">
        <v>912</v>
      </c>
      <c r="J332" s="1" t="s">
        <v>913</v>
      </c>
      <c r="K332" s="1" t="s">
        <v>1052</v>
      </c>
      <c r="L332" t="s">
        <v>915</v>
      </c>
      <c r="N332" t="s">
        <v>34</v>
      </c>
      <c r="O332" t="s">
        <v>35</v>
      </c>
      <c r="P332" t="s">
        <v>769</v>
      </c>
      <c r="Q332" t="s">
        <v>1053</v>
      </c>
      <c r="R332" s="1" t="s">
        <v>917</v>
      </c>
      <c r="S332" s="1" t="s">
        <v>918</v>
      </c>
      <c r="T332" t="s">
        <v>919</v>
      </c>
      <c r="U332" s="1" t="s">
        <v>920</v>
      </c>
      <c r="V332" s="1" t="s">
        <v>921</v>
      </c>
    </row>
    <row r="333" spans="1:25" x14ac:dyDescent="0.25">
      <c r="A333" t="s">
        <v>165</v>
      </c>
      <c r="E333">
        <v>2.1</v>
      </c>
      <c r="F333" t="s">
        <v>886</v>
      </c>
      <c r="G333">
        <v>80</v>
      </c>
      <c r="H333" t="s">
        <v>29</v>
      </c>
      <c r="I333" t="s">
        <v>1054</v>
      </c>
      <c r="J333" t="s">
        <v>1055</v>
      </c>
      <c r="K333" s="1" t="s">
        <v>1056</v>
      </c>
      <c r="L333" t="s">
        <v>1057</v>
      </c>
      <c r="M333" t="s">
        <v>1058</v>
      </c>
      <c r="N333" t="s">
        <v>34</v>
      </c>
      <c r="O333" t="s">
        <v>35</v>
      </c>
      <c r="P333" t="s">
        <v>166</v>
      </c>
      <c r="Q333" t="s">
        <v>1059</v>
      </c>
      <c r="R333" s="1" t="s">
        <v>1060</v>
      </c>
      <c r="S333" s="1" t="s">
        <v>1061</v>
      </c>
      <c r="U333" s="1" t="s">
        <v>1062</v>
      </c>
      <c r="V333" s="1" t="s">
        <v>1063</v>
      </c>
      <c r="Y333" t="s">
        <v>1064</v>
      </c>
    </row>
    <row r="334" spans="1:25" x14ac:dyDescent="0.25">
      <c r="A334" t="s">
        <v>192</v>
      </c>
      <c r="E334">
        <v>2.1</v>
      </c>
      <c r="F334" t="s">
        <v>886</v>
      </c>
      <c r="G334">
        <v>80</v>
      </c>
      <c r="H334" t="s">
        <v>29</v>
      </c>
      <c r="I334" t="s">
        <v>1065</v>
      </c>
      <c r="J334" t="s">
        <v>1066</v>
      </c>
      <c r="K334" s="1" t="s">
        <v>1067</v>
      </c>
      <c r="L334" t="s">
        <v>1068</v>
      </c>
      <c r="M334" t="s">
        <v>1058</v>
      </c>
      <c r="N334" t="s">
        <v>34</v>
      </c>
      <c r="O334" t="s">
        <v>35</v>
      </c>
      <c r="P334" t="s">
        <v>193</v>
      </c>
      <c r="Q334" t="s">
        <v>1069</v>
      </c>
      <c r="R334" s="1" t="s">
        <v>1070</v>
      </c>
      <c r="S334" s="1" t="s">
        <v>1071</v>
      </c>
      <c r="U334" s="1" t="s">
        <v>1072</v>
      </c>
      <c r="V334" s="1" t="s">
        <v>1073</v>
      </c>
      <c r="Y334" t="s">
        <v>1064</v>
      </c>
    </row>
    <row r="335" spans="1:25" x14ac:dyDescent="0.25">
      <c r="A335" t="s">
        <v>192</v>
      </c>
      <c r="E335">
        <v>2.1</v>
      </c>
      <c r="F335" t="s">
        <v>886</v>
      </c>
      <c r="G335">
        <v>80</v>
      </c>
      <c r="H335" t="s">
        <v>29</v>
      </c>
      <c r="I335" t="s">
        <v>1054</v>
      </c>
      <c r="J335" t="s">
        <v>1055</v>
      </c>
      <c r="K335" s="1" t="s">
        <v>1056</v>
      </c>
      <c r="L335" t="s">
        <v>1057</v>
      </c>
      <c r="M335" t="s">
        <v>1058</v>
      </c>
      <c r="N335" t="s">
        <v>34</v>
      </c>
      <c r="O335" t="s">
        <v>35</v>
      </c>
      <c r="P335" t="s">
        <v>193</v>
      </c>
      <c r="Q335" t="s">
        <v>1074</v>
      </c>
      <c r="R335" s="1" t="s">
        <v>1060</v>
      </c>
      <c r="S335" s="1" t="s">
        <v>1061</v>
      </c>
      <c r="U335" s="1" t="s">
        <v>1062</v>
      </c>
      <c r="V335" s="1" t="s">
        <v>1063</v>
      </c>
      <c r="Y335" t="s">
        <v>1064</v>
      </c>
    </row>
    <row r="336" spans="1:25" x14ac:dyDescent="0.25">
      <c r="A336" t="s">
        <v>397</v>
      </c>
      <c r="E336">
        <v>2.1</v>
      </c>
      <c r="F336" t="s">
        <v>886</v>
      </c>
      <c r="G336">
        <v>80</v>
      </c>
      <c r="H336" t="s">
        <v>29</v>
      </c>
      <c r="I336" t="s">
        <v>1054</v>
      </c>
      <c r="J336" t="s">
        <v>1055</v>
      </c>
      <c r="K336" s="1" t="s">
        <v>1056</v>
      </c>
      <c r="L336" t="s">
        <v>1057</v>
      </c>
      <c r="M336" t="s">
        <v>1058</v>
      </c>
      <c r="N336" t="s">
        <v>34</v>
      </c>
      <c r="O336" t="s">
        <v>35</v>
      </c>
      <c r="P336" t="s">
        <v>54</v>
      </c>
      <c r="Q336" t="s">
        <v>1075</v>
      </c>
      <c r="R336" s="1" t="s">
        <v>1060</v>
      </c>
      <c r="S336" s="1" t="s">
        <v>1061</v>
      </c>
      <c r="U336" s="1" t="s">
        <v>1062</v>
      </c>
      <c r="V336" s="1" t="s">
        <v>1063</v>
      </c>
      <c r="Y336" t="s">
        <v>1064</v>
      </c>
    </row>
    <row r="337" spans="1:25" x14ac:dyDescent="0.25">
      <c r="A337" t="s">
        <v>165</v>
      </c>
      <c r="E337">
        <v>2.1</v>
      </c>
      <c r="F337" t="s">
        <v>886</v>
      </c>
      <c r="G337">
        <v>80</v>
      </c>
      <c r="H337" t="s">
        <v>29</v>
      </c>
      <c r="I337" t="s">
        <v>1065</v>
      </c>
      <c r="J337" t="s">
        <v>1066</v>
      </c>
      <c r="K337" s="1" t="s">
        <v>1067</v>
      </c>
      <c r="L337" t="s">
        <v>1068</v>
      </c>
      <c r="M337" t="s">
        <v>1058</v>
      </c>
      <c r="N337" t="s">
        <v>34</v>
      </c>
      <c r="O337" t="s">
        <v>35</v>
      </c>
      <c r="P337" t="s">
        <v>166</v>
      </c>
      <c r="Q337" t="s">
        <v>1076</v>
      </c>
      <c r="R337" s="1" t="s">
        <v>1070</v>
      </c>
      <c r="S337" s="1" t="s">
        <v>1071</v>
      </c>
      <c r="U337" s="1" t="s">
        <v>1072</v>
      </c>
      <c r="V337" s="1" t="s">
        <v>1073</v>
      </c>
      <c r="Y337" t="s">
        <v>1064</v>
      </c>
    </row>
    <row r="338" spans="1:25" x14ac:dyDescent="0.25">
      <c r="A338" t="s">
        <v>249</v>
      </c>
      <c r="E338">
        <v>2.1</v>
      </c>
      <c r="F338" t="s">
        <v>886</v>
      </c>
      <c r="G338">
        <v>80</v>
      </c>
      <c r="H338" t="s">
        <v>29</v>
      </c>
      <c r="I338" t="s">
        <v>1054</v>
      </c>
      <c r="J338" t="s">
        <v>1055</v>
      </c>
      <c r="K338" s="1" t="s">
        <v>1056</v>
      </c>
      <c r="L338" t="s">
        <v>1057</v>
      </c>
      <c r="M338" t="s">
        <v>1058</v>
      </c>
      <c r="N338" t="s">
        <v>34</v>
      </c>
      <c r="O338" t="s">
        <v>35</v>
      </c>
      <c r="P338" t="s">
        <v>250</v>
      </c>
      <c r="Q338" t="s">
        <v>1077</v>
      </c>
      <c r="R338" s="1" t="s">
        <v>1060</v>
      </c>
      <c r="S338" s="1" t="s">
        <v>1061</v>
      </c>
      <c r="U338" s="1" t="s">
        <v>1062</v>
      </c>
      <c r="V338" s="1" t="s">
        <v>1063</v>
      </c>
      <c r="Y338" t="s">
        <v>1064</v>
      </c>
    </row>
    <row r="339" spans="1:25" x14ac:dyDescent="0.25">
      <c r="A339" t="s">
        <v>60</v>
      </c>
      <c r="E339">
        <v>2.1</v>
      </c>
      <c r="F339" t="s">
        <v>886</v>
      </c>
      <c r="G339">
        <v>80</v>
      </c>
      <c r="H339" t="s">
        <v>29</v>
      </c>
      <c r="I339" t="s">
        <v>1054</v>
      </c>
      <c r="J339" t="s">
        <v>1055</v>
      </c>
      <c r="K339" s="1" t="s">
        <v>1056</v>
      </c>
      <c r="L339" t="s">
        <v>1057</v>
      </c>
      <c r="M339" t="s">
        <v>1058</v>
      </c>
      <c r="N339" t="s">
        <v>34</v>
      </c>
      <c r="O339" t="s">
        <v>35</v>
      </c>
      <c r="P339" t="s">
        <v>61</v>
      </c>
      <c r="Q339" t="s">
        <v>1078</v>
      </c>
      <c r="R339" s="1" t="s">
        <v>1060</v>
      </c>
      <c r="S339" s="1" t="s">
        <v>1061</v>
      </c>
      <c r="U339" s="1" t="s">
        <v>1062</v>
      </c>
      <c r="V339" s="1" t="s">
        <v>1063</v>
      </c>
      <c r="Y339" t="s">
        <v>1064</v>
      </c>
    </row>
    <row r="340" spans="1:25" x14ac:dyDescent="0.25">
      <c r="A340" t="s">
        <v>235</v>
      </c>
      <c r="E340">
        <v>2.1</v>
      </c>
      <c r="F340" t="s">
        <v>886</v>
      </c>
      <c r="G340">
        <v>80</v>
      </c>
      <c r="H340" t="s">
        <v>29</v>
      </c>
      <c r="I340" t="s">
        <v>1054</v>
      </c>
      <c r="J340" t="s">
        <v>1055</v>
      </c>
      <c r="K340" s="1" t="s">
        <v>1056</v>
      </c>
      <c r="L340" t="s">
        <v>1057</v>
      </c>
      <c r="M340" t="s">
        <v>1058</v>
      </c>
      <c r="N340" t="s">
        <v>34</v>
      </c>
      <c r="O340" t="s">
        <v>35</v>
      </c>
      <c r="P340" t="s">
        <v>236</v>
      </c>
      <c r="Q340" t="s">
        <v>1079</v>
      </c>
      <c r="R340" s="1" t="s">
        <v>1060</v>
      </c>
      <c r="S340" s="1" t="s">
        <v>1061</v>
      </c>
      <c r="U340" s="1" t="s">
        <v>1062</v>
      </c>
      <c r="V340" s="1" t="s">
        <v>1063</v>
      </c>
      <c r="Y340" t="s">
        <v>1064</v>
      </c>
    </row>
    <row r="341" spans="1:25" x14ac:dyDescent="0.25">
      <c r="A341" t="s">
        <v>825</v>
      </c>
      <c r="E341">
        <v>2.1</v>
      </c>
      <c r="F341" t="s">
        <v>886</v>
      </c>
      <c r="G341">
        <v>80</v>
      </c>
      <c r="H341" t="s">
        <v>29</v>
      </c>
      <c r="I341" t="s">
        <v>1054</v>
      </c>
      <c r="J341" t="s">
        <v>1055</v>
      </c>
      <c r="K341" s="1" t="s">
        <v>1056</v>
      </c>
      <c r="L341" t="s">
        <v>1057</v>
      </c>
      <c r="M341" t="s">
        <v>1058</v>
      </c>
      <c r="N341" t="s">
        <v>34</v>
      </c>
      <c r="O341" t="s">
        <v>35</v>
      </c>
      <c r="P341" t="s">
        <v>826</v>
      </c>
      <c r="Q341" t="s">
        <v>1080</v>
      </c>
      <c r="R341" s="1" t="s">
        <v>1060</v>
      </c>
      <c r="S341" s="1" t="s">
        <v>1061</v>
      </c>
      <c r="U341" s="1" t="s">
        <v>1062</v>
      </c>
      <c r="V341" s="1" t="s">
        <v>1063</v>
      </c>
      <c r="Y341" t="s">
        <v>1064</v>
      </c>
    </row>
    <row r="342" spans="1:25" x14ac:dyDescent="0.25">
      <c r="A342" t="s">
        <v>995</v>
      </c>
      <c r="E342">
        <v>2.1</v>
      </c>
      <c r="F342" t="s">
        <v>886</v>
      </c>
      <c r="G342">
        <v>80</v>
      </c>
      <c r="H342" t="s">
        <v>29</v>
      </c>
      <c r="I342" t="s">
        <v>1054</v>
      </c>
      <c r="J342" t="s">
        <v>1055</v>
      </c>
      <c r="K342" s="1" t="s">
        <v>1056</v>
      </c>
      <c r="L342" t="s">
        <v>1057</v>
      </c>
      <c r="M342" t="s">
        <v>1058</v>
      </c>
      <c r="N342" t="s">
        <v>34</v>
      </c>
      <c r="O342" t="s">
        <v>35</v>
      </c>
      <c r="P342" t="s">
        <v>997</v>
      </c>
      <c r="Q342" t="s">
        <v>1081</v>
      </c>
      <c r="R342" s="1" t="s">
        <v>1060</v>
      </c>
      <c r="S342" s="1" t="s">
        <v>1061</v>
      </c>
      <c r="U342" s="1" t="s">
        <v>1062</v>
      </c>
      <c r="V342" s="1" t="s">
        <v>1063</v>
      </c>
      <c r="Y342" t="s">
        <v>1064</v>
      </c>
    </row>
    <row r="343" spans="1:25" x14ac:dyDescent="0.25">
      <c r="A343" t="s">
        <v>989</v>
      </c>
      <c r="B343" t="s">
        <v>990</v>
      </c>
      <c r="E343">
        <v>2.1</v>
      </c>
      <c r="F343" t="s">
        <v>886</v>
      </c>
      <c r="G343">
        <v>80</v>
      </c>
      <c r="H343" t="s">
        <v>29</v>
      </c>
      <c r="I343" t="s">
        <v>1054</v>
      </c>
      <c r="J343" t="s">
        <v>1055</v>
      </c>
      <c r="K343" s="1" t="s">
        <v>1056</v>
      </c>
      <c r="L343" t="s">
        <v>1057</v>
      </c>
      <c r="M343" t="s">
        <v>1058</v>
      </c>
      <c r="N343" t="s">
        <v>34</v>
      </c>
      <c r="O343" t="s">
        <v>35</v>
      </c>
      <c r="P343" t="s">
        <v>54</v>
      </c>
      <c r="Q343" t="s">
        <v>1082</v>
      </c>
      <c r="R343" s="1" t="s">
        <v>1060</v>
      </c>
      <c r="S343" s="1" t="s">
        <v>1061</v>
      </c>
      <c r="U343" s="1" t="s">
        <v>1062</v>
      </c>
      <c r="V343" s="1" t="s">
        <v>1063</v>
      </c>
      <c r="Y343" t="s">
        <v>1064</v>
      </c>
    </row>
    <row r="344" spans="1:25" x14ac:dyDescent="0.25">
      <c r="A344" t="s">
        <v>26</v>
      </c>
      <c r="B344" t="s">
        <v>27</v>
      </c>
      <c r="E344">
        <v>2.1</v>
      </c>
      <c r="F344" t="s">
        <v>886</v>
      </c>
      <c r="G344">
        <v>80</v>
      </c>
      <c r="H344" t="s">
        <v>29</v>
      </c>
      <c r="I344" t="s">
        <v>1054</v>
      </c>
      <c r="J344" t="s">
        <v>1055</v>
      </c>
      <c r="K344" s="1" t="s">
        <v>1056</v>
      </c>
      <c r="L344" t="s">
        <v>1057</v>
      </c>
      <c r="M344" t="s">
        <v>1058</v>
      </c>
      <c r="N344" t="s">
        <v>34</v>
      </c>
      <c r="O344" t="s">
        <v>35</v>
      </c>
      <c r="P344" t="s">
        <v>36</v>
      </c>
      <c r="Q344" t="s">
        <v>1083</v>
      </c>
      <c r="R344" s="1" t="s">
        <v>1060</v>
      </c>
      <c r="S344" s="1" t="s">
        <v>1061</v>
      </c>
      <c r="U344" s="1" t="s">
        <v>1062</v>
      </c>
      <c r="V344" s="1" t="s">
        <v>1063</v>
      </c>
      <c r="Y344" t="s">
        <v>1064</v>
      </c>
    </row>
    <row r="345" spans="1:25" x14ac:dyDescent="0.25">
      <c r="A345" t="s">
        <v>72</v>
      </c>
      <c r="B345" t="s">
        <v>73</v>
      </c>
      <c r="E345">
        <v>2.1</v>
      </c>
      <c r="F345" t="s">
        <v>886</v>
      </c>
      <c r="G345">
        <v>80</v>
      </c>
      <c r="H345" t="s">
        <v>29</v>
      </c>
      <c r="I345" t="s">
        <v>1054</v>
      </c>
      <c r="J345" t="s">
        <v>1055</v>
      </c>
      <c r="K345" s="1" t="s">
        <v>1056</v>
      </c>
      <c r="L345" t="s">
        <v>1057</v>
      </c>
      <c r="M345" t="s">
        <v>1058</v>
      </c>
      <c r="N345" t="s">
        <v>34</v>
      </c>
      <c r="O345" t="s">
        <v>35</v>
      </c>
      <c r="P345" t="s">
        <v>74</v>
      </c>
      <c r="Q345" t="s">
        <v>1084</v>
      </c>
      <c r="R345" s="1" t="s">
        <v>1060</v>
      </c>
      <c r="S345" s="1" t="s">
        <v>1061</v>
      </c>
      <c r="U345" s="1" t="s">
        <v>1062</v>
      </c>
      <c r="V345" s="1" t="s">
        <v>1063</v>
      </c>
      <c r="Y345" t="s">
        <v>1064</v>
      </c>
    </row>
    <row r="346" spans="1:25" x14ac:dyDescent="0.25">
      <c r="A346" t="s">
        <v>131</v>
      </c>
      <c r="E346">
        <v>2.1</v>
      </c>
      <c r="F346" t="s">
        <v>886</v>
      </c>
      <c r="G346">
        <v>80</v>
      </c>
      <c r="H346" t="s">
        <v>29</v>
      </c>
      <c r="I346" t="s">
        <v>1054</v>
      </c>
      <c r="J346" t="s">
        <v>1055</v>
      </c>
      <c r="K346" s="1" t="s">
        <v>1056</v>
      </c>
      <c r="L346" t="s">
        <v>1057</v>
      </c>
      <c r="M346" t="s">
        <v>1058</v>
      </c>
      <c r="N346" t="s">
        <v>34</v>
      </c>
      <c r="O346" t="s">
        <v>35</v>
      </c>
      <c r="P346" t="s">
        <v>137</v>
      </c>
      <c r="Q346" t="s">
        <v>1085</v>
      </c>
      <c r="R346" s="1" t="s">
        <v>1060</v>
      </c>
      <c r="S346" s="1" t="s">
        <v>1061</v>
      </c>
      <c r="U346" s="1" t="s">
        <v>1062</v>
      </c>
      <c r="V346" s="1" t="s">
        <v>1063</v>
      </c>
      <c r="Y346" t="s">
        <v>1064</v>
      </c>
    </row>
    <row r="347" spans="1:25" x14ac:dyDescent="0.25">
      <c r="A347" t="s">
        <v>42</v>
      </c>
      <c r="B347" t="s">
        <v>43</v>
      </c>
      <c r="E347">
        <v>2.1</v>
      </c>
      <c r="F347" t="s">
        <v>886</v>
      </c>
      <c r="G347">
        <v>80</v>
      </c>
      <c r="H347" t="s">
        <v>29</v>
      </c>
      <c r="I347" t="s">
        <v>1054</v>
      </c>
      <c r="J347" t="s">
        <v>1055</v>
      </c>
      <c r="K347" s="1" t="s">
        <v>1056</v>
      </c>
      <c r="L347" t="s">
        <v>1057</v>
      </c>
      <c r="M347" t="s">
        <v>1058</v>
      </c>
      <c r="N347" t="s">
        <v>34</v>
      </c>
      <c r="O347" t="s">
        <v>35</v>
      </c>
      <c r="P347" t="s">
        <v>44</v>
      </c>
      <c r="Q347" t="s">
        <v>1086</v>
      </c>
      <c r="R347" s="1" t="s">
        <v>1060</v>
      </c>
      <c r="S347" s="1" t="s">
        <v>1061</v>
      </c>
      <c r="U347" s="1" t="s">
        <v>1062</v>
      </c>
      <c r="V347" s="1" t="s">
        <v>1063</v>
      </c>
      <c r="Y347" t="s">
        <v>1064</v>
      </c>
    </row>
    <row r="348" spans="1:25" x14ac:dyDescent="0.25">
      <c r="A348" t="s">
        <v>76</v>
      </c>
      <c r="B348" t="s">
        <v>77</v>
      </c>
      <c r="E348">
        <v>2.1</v>
      </c>
      <c r="F348" t="s">
        <v>886</v>
      </c>
      <c r="G348">
        <v>80</v>
      </c>
      <c r="H348" t="s">
        <v>29</v>
      </c>
      <c r="I348" t="s">
        <v>1054</v>
      </c>
      <c r="J348" t="s">
        <v>1055</v>
      </c>
      <c r="K348" s="1" t="s">
        <v>1056</v>
      </c>
      <c r="L348" t="s">
        <v>1057</v>
      </c>
      <c r="M348" t="s">
        <v>1058</v>
      </c>
      <c r="N348" t="s">
        <v>34</v>
      </c>
      <c r="O348" t="s">
        <v>35</v>
      </c>
      <c r="P348" t="s">
        <v>54</v>
      </c>
      <c r="Q348" t="s">
        <v>1087</v>
      </c>
      <c r="R348" s="1" t="s">
        <v>1060</v>
      </c>
      <c r="S348" s="1" t="s">
        <v>1061</v>
      </c>
      <c r="U348" s="1" t="s">
        <v>1062</v>
      </c>
      <c r="V348" s="1" t="s">
        <v>1063</v>
      </c>
      <c r="Y348" t="s">
        <v>1064</v>
      </c>
    </row>
    <row r="349" spans="1:25" x14ac:dyDescent="0.25">
      <c r="A349" t="s">
        <v>95</v>
      </c>
      <c r="E349">
        <v>2.1</v>
      </c>
      <c r="F349" t="s">
        <v>886</v>
      </c>
      <c r="G349">
        <v>80</v>
      </c>
      <c r="H349" t="s">
        <v>29</v>
      </c>
      <c r="I349" t="s">
        <v>1054</v>
      </c>
      <c r="J349" t="s">
        <v>1055</v>
      </c>
      <c r="K349" s="1" t="s">
        <v>1056</v>
      </c>
      <c r="L349" t="s">
        <v>1057</v>
      </c>
      <c r="M349" t="s">
        <v>1058</v>
      </c>
      <c r="N349" t="s">
        <v>34</v>
      </c>
      <c r="O349" t="s">
        <v>35</v>
      </c>
      <c r="P349" t="s">
        <v>101</v>
      </c>
      <c r="Q349" t="s">
        <v>1088</v>
      </c>
      <c r="R349" s="1" t="s">
        <v>1060</v>
      </c>
      <c r="S349" s="1" t="s">
        <v>1061</v>
      </c>
      <c r="U349" s="1" t="s">
        <v>1062</v>
      </c>
      <c r="V349" s="1" t="s">
        <v>1063</v>
      </c>
      <c r="Y349" t="s">
        <v>1064</v>
      </c>
    </row>
    <row r="350" spans="1:25" x14ac:dyDescent="0.25">
      <c r="A350" t="s">
        <v>525</v>
      </c>
      <c r="B350" t="s">
        <v>526</v>
      </c>
      <c r="E350">
        <v>2.1</v>
      </c>
      <c r="F350" t="s">
        <v>886</v>
      </c>
      <c r="G350">
        <v>80</v>
      </c>
      <c r="H350" t="s">
        <v>29</v>
      </c>
      <c r="I350" t="s">
        <v>1054</v>
      </c>
      <c r="J350" t="s">
        <v>1055</v>
      </c>
      <c r="K350" s="1" t="s">
        <v>1056</v>
      </c>
      <c r="L350" t="s">
        <v>1057</v>
      </c>
      <c r="M350" t="s">
        <v>1058</v>
      </c>
      <c r="N350" t="s">
        <v>34</v>
      </c>
      <c r="O350" t="s">
        <v>35</v>
      </c>
      <c r="P350" t="s">
        <v>528</v>
      </c>
      <c r="Q350" t="s">
        <v>1089</v>
      </c>
      <c r="R350" s="1" t="s">
        <v>1060</v>
      </c>
      <c r="S350" s="1" t="s">
        <v>1061</v>
      </c>
      <c r="U350" s="1" t="s">
        <v>1062</v>
      </c>
      <c r="V350" s="1" t="s">
        <v>1063</v>
      </c>
      <c r="Y350" t="s">
        <v>1064</v>
      </c>
    </row>
    <row r="351" spans="1:25" x14ac:dyDescent="0.25">
      <c r="A351" t="s">
        <v>158</v>
      </c>
      <c r="E351">
        <v>2.1</v>
      </c>
      <c r="F351" t="s">
        <v>886</v>
      </c>
      <c r="G351">
        <v>80</v>
      </c>
      <c r="H351" t="s">
        <v>29</v>
      </c>
      <c r="I351" t="s">
        <v>1054</v>
      </c>
      <c r="J351" t="s">
        <v>1055</v>
      </c>
      <c r="K351" s="1" t="s">
        <v>1056</v>
      </c>
      <c r="L351" t="s">
        <v>1057</v>
      </c>
      <c r="M351" t="s">
        <v>1058</v>
      </c>
      <c r="N351" t="s">
        <v>34</v>
      </c>
      <c r="O351" t="s">
        <v>35</v>
      </c>
      <c r="P351" t="s">
        <v>160</v>
      </c>
      <c r="Q351" t="s">
        <v>1090</v>
      </c>
      <c r="R351" s="1" t="s">
        <v>1060</v>
      </c>
      <c r="S351" s="1" t="s">
        <v>1061</v>
      </c>
      <c r="U351" s="1" t="s">
        <v>1062</v>
      </c>
      <c r="V351" s="1" t="s">
        <v>1063</v>
      </c>
      <c r="Y351" t="s">
        <v>1064</v>
      </c>
    </row>
    <row r="352" spans="1:25" x14ac:dyDescent="0.25">
      <c r="A352" t="s">
        <v>67</v>
      </c>
      <c r="B352" t="s">
        <v>68</v>
      </c>
      <c r="E352">
        <v>2.1</v>
      </c>
      <c r="F352" t="s">
        <v>886</v>
      </c>
      <c r="G352">
        <v>80</v>
      </c>
      <c r="H352" t="s">
        <v>29</v>
      </c>
      <c r="I352" t="s">
        <v>1054</v>
      </c>
      <c r="J352" t="s">
        <v>1055</v>
      </c>
      <c r="K352" s="1" t="s">
        <v>1056</v>
      </c>
      <c r="L352" t="s">
        <v>1057</v>
      </c>
      <c r="M352" t="s">
        <v>1058</v>
      </c>
      <c r="N352" t="s">
        <v>34</v>
      </c>
      <c r="O352" t="s">
        <v>35</v>
      </c>
      <c r="P352" t="s">
        <v>54</v>
      </c>
      <c r="Q352" t="s">
        <v>1091</v>
      </c>
      <c r="R352" s="1" t="s">
        <v>1060</v>
      </c>
      <c r="S352" s="1" t="s">
        <v>1061</v>
      </c>
      <c r="U352" s="1" t="s">
        <v>1062</v>
      </c>
      <c r="V352" s="1" t="s">
        <v>1063</v>
      </c>
      <c r="Y352" t="s">
        <v>1064</v>
      </c>
    </row>
    <row r="353" spans="1:25" x14ac:dyDescent="0.25">
      <c r="A353" t="s">
        <v>323</v>
      </c>
      <c r="E353">
        <v>2.1</v>
      </c>
      <c r="F353" t="s">
        <v>886</v>
      </c>
      <c r="G353">
        <v>80</v>
      </c>
      <c r="H353" t="s">
        <v>29</v>
      </c>
      <c r="I353" t="s">
        <v>1054</v>
      </c>
      <c r="J353" t="s">
        <v>1055</v>
      </c>
      <c r="K353" s="1" t="s">
        <v>1056</v>
      </c>
      <c r="L353" t="s">
        <v>1057</v>
      </c>
      <c r="M353" t="s">
        <v>1058</v>
      </c>
      <c r="N353" t="s">
        <v>34</v>
      </c>
      <c r="O353" t="s">
        <v>35</v>
      </c>
      <c r="P353" t="s">
        <v>324</v>
      </c>
      <c r="Q353" t="s">
        <v>1092</v>
      </c>
      <c r="R353" s="1" t="s">
        <v>1060</v>
      </c>
      <c r="S353" s="1" t="s">
        <v>1061</v>
      </c>
      <c r="U353" s="1" t="s">
        <v>1062</v>
      </c>
      <c r="V353" s="1" t="s">
        <v>1063</v>
      </c>
      <c r="Y353" t="s">
        <v>1064</v>
      </c>
    </row>
    <row r="354" spans="1:25" x14ac:dyDescent="0.25">
      <c r="A354" t="s">
        <v>158</v>
      </c>
      <c r="E354">
        <v>2.1</v>
      </c>
      <c r="F354" t="s">
        <v>886</v>
      </c>
      <c r="G354">
        <v>80</v>
      </c>
      <c r="H354" t="s">
        <v>29</v>
      </c>
      <c r="I354" t="s">
        <v>1065</v>
      </c>
      <c r="J354" t="s">
        <v>1066</v>
      </c>
      <c r="K354" s="1" t="s">
        <v>1067</v>
      </c>
      <c r="L354" t="s">
        <v>1068</v>
      </c>
      <c r="M354" t="s">
        <v>1058</v>
      </c>
      <c r="N354" t="s">
        <v>34</v>
      </c>
      <c r="O354" t="s">
        <v>35</v>
      </c>
      <c r="P354" t="s">
        <v>160</v>
      </c>
      <c r="Q354" t="s">
        <v>1093</v>
      </c>
      <c r="R354" s="1" t="s">
        <v>1070</v>
      </c>
      <c r="S354" s="1" t="s">
        <v>1071</v>
      </c>
      <c r="U354" s="1" t="s">
        <v>1072</v>
      </c>
      <c r="V354" s="1" t="s">
        <v>1073</v>
      </c>
      <c r="Y354" t="s">
        <v>1064</v>
      </c>
    </row>
    <row r="355" spans="1:25" x14ac:dyDescent="0.25">
      <c r="A355" t="s">
        <v>802</v>
      </c>
      <c r="E355">
        <v>2.1</v>
      </c>
      <c r="F355" t="s">
        <v>886</v>
      </c>
      <c r="G355">
        <v>80</v>
      </c>
      <c r="H355" t="s">
        <v>29</v>
      </c>
      <c r="I355" t="s">
        <v>1054</v>
      </c>
      <c r="J355" t="s">
        <v>1055</v>
      </c>
      <c r="K355" s="1" t="s">
        <v>1056</v>
      </c>
      <c r="L355" t="s">
        <v>1057</v>
      </c>
      <c r="M355" t="s">
        <v>1058</v>
      </c>
      <c r="N355" t="s">
        <v>34</v>
      </c>
      <c r="O355" t="s">
        <v>35</v>
      </c>
      <c r="P355" t="s">
        <v>803</v>
      </c>
      <c r="Q355" t="s">
        <v>1094</v>
      </c>
      <c r="R355" s="1" t="s">
        <v>1060</v>
      </c>
      <c r="S355" s="1" t="s">
        <v>1061</v>
      </c>
      <c r="U355" s="1" t="s">
        <v>1062</v>
      </c>
      <c r="V355" s="1" t="s">
        <v>1063</v>
      </c>
      <c r="Y355" t="s">
        <v>1064</v>
      </c>
    </row>
    <row r="356" spans="1:25" x14ac:dyDescent="0.25">
      <c r="A356" t="s">
        <v>63</v>
      </c>
      <c r="B356" t="s">
        <v>64</v>
      </c>
      <c r="E356">
        <v>2.1</v>
      </c>
      <c r="F356" t="s">
        <v>886</v>
      </c>
      <c r="G356">
        <v>80</v>
      </c>
      <c r="H356" t="s">
        <v>29</v>
      </c>
      <c r="I356" t="s">
        <v>1054</v>
      </c>
      <c r="J356" t="s">
        <v>1055</v>
      </c>
      <c r="K356" s="1" t="s">
        <v>1056</v>
      </c>
      <c r="L356" t="s">
        <v>1057</v>
      </c>
      <c r="M356" t="s">
        <v>1058</v>
      </c>
      <c r="N356" t="s">
        <v>34</v>
      </c>
      <c r="O356" t="s">
        <v>35</v>
      </c>
      <c r="P356" t="s">
        <v>65</v>
      </c>
      <c r="Q356" t="s">
        <v>1095</v>
      </c>
      <c r="R356" s="1" t="s">
        <v>1060</v>
      </c>
      <c r="S356" s="1" t="s">
        <v>1061</v>
      </c>
      <c r="U356" s="1" t="s">
        <v>1062</v>
      </c>
      <c r="V356" s="1" t="s">
        <v>1063</v>
      </c>
      <c r="Y356" t="s">
        <v>1064</v>
      </c>
    </row>
    <row r="357" spans="1:25" x14ac:dyDescent="0.25">
      <c r="A357" t="s">
        <v>773</v>
      </c>
      <c r="E357">
        <v>2.1</v>
      </c>
      <c r="F357" t="s">
        <v>886</v>
      </c>
      <c r="G357">
        <v>80</v>
      </c>
      <c r="H357" t="s">
        <v>29</v>
      </c>
      <c r="I357" t="s">
        <v>1054</v>
      </c>
      <c r="J357" t="s">
        <v>1055</v>
      </c>
      <c r="K357" s="1" t="s">
        <v>1056</v>
      </c>
      <c r="L357" t="s">
        <v>1057</v>
      </c>
      <c r="M357" t="s">
        <v>1058</v>
      </c>
      <c r="N357" t="s">
        <v>34</v>
      </c>
      <c r="O357" t="s">
        <v>35</v>
      </c>
      <c r="P357" t="s">
        <v>54</v>
      </c>
      <c r="Q357" t="s">
        <v>1096</v>
      </c>
      <c r="R357" s="1" t="s">
        <v>1060</v>
      </c>
      <c r="S357" s="1" t="s">
        <v>1061</v>
      </c>
      <c r="U357" s="1" t="s">
        <v>1062</v>
      </c>
      <c r="V357" s="1" t="s">
        <v>1063</v>
      </c>
      <c r="Y357" t="s">
        <v>1064</v>
      </c>
    </row>
    <row r="358" spans="1:25" x14ac:dyDescent="0.25">
      <c r="A358" t="s">
        <v>46</v>
      </c>
      <c r="B358" t="s">
        <v>47</v>
      </c>
      <c r="E358">
        <v>2.1</v>
      </c>
      <c r="F358" t="s">
        <v>886</v>
      </c>
      <c r="G358">
        <v>80</v>
      </c>
      <c r="H358" t="s">
        <v>29</v>
      </c>
      <c r="I358" t="s">
        <v>1054</v>
      </c>
      <c r="J358" t="s">
        <v>1055</v>
      </c>
      <c r="K358" s="1" t="s">
        <v>1056</v>
      </c>
      <c r="L358" t="s">
        <v>1057</v>
      </c>
      <c r="M358" t="s">
        <v>1058</v>
      </c>
      <c r="N358" t="s">
        <v>34</v>
      </c>
      <c r="O358" t="s">
        <v>35</v>
      </c>
      <c r="P358" t="s">
        <v>54</v>
      </c>
      <c r="Q358" t="s">
        <v>1097</v>
      </c>
      <c r="R358" s="1" t="s">
        <v>1060</v>
      </c>
      <c r="S358" s="1" t="s">
        <v>1061</v>
      </c>
      <c r="U358" s="1" t="s">
        <v>1062</v>
      </c>
      <c r="V358" s="1" t="s">
        <v>1063</v>
      </c>
      <c r="Y358" t="s">
        <v>1064</v>
      </c>
    </row>
    <row r="359" spans="1:25" x14ac:dyDescent="0.25">
      <c r="A359" t="s">
        <v>768</v>
      </c>
      <c r="E359">
        <v>2.1</v>
      </c>
      <c r="F359" t="s">
        <v>886</v>
      </c>
      <c r="G359">
        <v>80</v>
      </c>
      <c r="H359" t="s">
        <v>29</v>
      </c>
      <c r="I359" t="s">
        <v>1054</v>
      </c>
      <c r="J359" t="s">
        <v>1055</v>
      </c>
      <c r="K359" s="1" t="s">
        <v>1056</v>
      </c>
      <c r="L359" t="s">
        <v>1057</v>
      </c>
      <c r="M359" t="s">
        <v>1058</v>
      </c>
      <c r="N359" t="s">
        <v>34</v>
      </c>
      <c r="O359" t="s">
        <v>35</v>
      </c>
      <c r="P359" t="s">
        <v>769</v>
      </c>
      <c r="Q359" t="s">
        <v>1098</v>
      </c>
      <c r="R359" s="1" t="s">
        <v>1060</v>
      </c>
      <c r="S359" s="1" t="s">
        <v>1061</v>
      </c>
      <c r="U359" s="1" t="s">
        <v>1062</v>
      </c>
      <c r="V359" s="1" t="s">
        <v>1063</v>
      </c>
      <c r="Y359" t="s">
        <v>1064</v>
      </c>
    </row>
    <row r="360" spans="1:25" x14ac:dyDescent="0.25">
      <c r="A360" t="s">
        <v>775</v>
      </c>
      <c r="E360">
        <v>2.1</v>
      </c>
      <c r="F360" t="s">
        <v>886</v>
      </c>
      <c r="G360">
        <v>80</v>
      </c>
      <c r="H360" t="s">
        <v>29</v>
      </c>
      <c r="I360" t="s">
        <v>1054</v>
      </c>
      <c r="J360" t="s">
        <v>1055</v>
      </c>
      <c r="K360" s="1" t="s">
        <v>1056</v>
      </c>
      <c r="L360" t="s">
        <v>1057</v>
      </c>
      <c r="M360" t="s">
        <v>1058</v>
      </c>
      <c r="N360" t="s">
        <v>34</v>
      </c>
      <c r="O360" t="s">
        <v>35</v>
      </c>
      <c r="P360" t="s">
        <v>54</v>
      </c>
      <c r="Q360" t="s">
        <v>1099</v>
      </c>
      <c r="R360" s="1" t="s">
        <v>1060</v>
      </c>
      <c r="S360" s="1" t="s">
        <v>1061</v>
      </c>
      <c r="U360" s="1" t="s">
        <v>1062</v>
      </c>
      <c r="V360" s="1" t="s">
        <v>1063</v>
      </c>
      <c r="Y360" t="s">
        <v>1064</v>
      </c>
    </row>
    <row r="361" spans="1:25" x14ac:dyDescent="0.25">
      <c r="A361" t="s">
        <v>717</v>
      </c>
      <c r="E361">
        <v>2.1</v>
      </c>
      <c r="F361" t="s">
        <v>886</v>
      </c>
      <c r="G361">
        <v>80</v>
      </c>
      <c r="H361" t="s">
        <v>29</v>
      </c>
      <c r="I361" t="s">
        <v>1054</v>
      </c>
      <c r="J361" t="s">
        <v>1055</v>
      </c>
      <c r="K361" s="1" t="s">
        <v>1056</v>
      </c>
      <c r="L361" t="s">
        <v>1057</v>
      </c>
      <c r="M361" t="s">
        <v>1058</v>
      </c>
      <c r="N361" t="s">
        <v>34</v>
      </c>
      <c r="O361" t="s">
        <v>35</v>
      </c>
      <c r="P361" t="s">
        <v>54</v>
      </c>
      <c r="Q361" t="s">
        <v>1100</v>
      </c>
      <c r="R361" s="1" t="s">
        <v>1060</v>
      </c>
      <c r="S361" s="1" t="s">
        <v>1061</v>
      </c>
      <c r="U361" s="1" t="s">
        <v>1062</v>
      </c>
      <c r="V361" s="1" t="s">
        <v>1063</v>
      </c>
      <c r="Y361" t="s">
        <v>1064</v>
      </c>
    </row>
    <row r="362" spans="1:25" x14ac:dyDescent="0.25">
      <c r="A362" t="s">
        <v>571</v>
      </c>
      <c r="B362" t="s">
        <v>572</v>
      </c>
      <c r="E362">
        <v>2.1</v>
      </c>
      <c r="F362" t="s">
        <v>886</v>
      </c>
      <c r="G362">
        <v>80</v>
      </c>
      <c r="H362" t="s">
        <v>29</v>
      </c>
      <c r="I362" t="s">
        <v>1054</v>
      </c>
      <c r="J362" t="s">
        <v>1055</v>
      </c>
      <c r="K362" s="1" t="s">
        <v>1056</v>
      </c>
      <c r="L362" t="s">
        <v>1057</v>
      </c>
      <c r="M362" t="s">
        <v>1058</v>
      </c>
      <c r="N362" t="s">
        <v>34</v>
      </c>
      <c r="O362" t="s">
        <v>35</v>
      </c>
      <c r="P362" t="s">
        <v>54</v>
      </c>
      <c r="Q362" t="s">
        <v>1101</v>
      </c>
      <c r="R362" s="1" t="s">
        <v>1060</v>
      </c>
      <c r="S362" s="1" t="s">
        <v>1061</v>
      </c>
      <c r="U362" s="1" t="s">
        <v>1062</v>
      </c>
      <c r="V362" s="1" t="s">
        <v>1063</v>
      </c>
      <c r="Y362" t="s">
        <v>1064</v>
      </c>
    </row>
    <row r="363" spans="1:25" x14ac:dyDescent="0.25">
      <c r="A363" t="s">
        <v>796</v>
      </c>
      <c r="E363">
        <v>2.1</v>
      </c>
      <c r="F363" t="s">
        <v>886</v>
      </c>
      <c r="G363">
        <v>80</v>
      </c>
      <c r="H363" t="s">
        <v>29</v>
      </c>
      <c r="I363" t="s">
        <v>1054</v>
      </c>
      <c r="J363" t="s">
        <v>1055</v>
      </c>
      <c r="K363" s="1" t="s">
        <v>1056</v>
      </c>
      <c r="L363" t="s">
        <v>1057</v>
      </c>
      <c r="M363" t="s">
        <v>1058</v>
      </c>
      <c r="N363" t="s">
        <v>34</v>
      </c>
      <c r="O363" t="s">
        <v>35</v>
      </c>
      <c r="P363" t="s">
        <v>54</v>
      </c>
      <c r="Q363" t="s">
        <v>1102</v>
      </c>
      <c r="R363" s="1" t="s">
        <v>1060</v>
      </c>
      <c r="S363" s="1" t="s">
        <v>1061</v>
      </c>
      <c r="U363" s="1" t="s">
        <v>1062</v>
      </c>
      <c r="V363" s="1" t="s">
        <v>1063</v>
      </c>
      <c r="Y363" t="s">
        <v>1064</v>
      </c>
    </row>
    <row r="364" spans="1:25" x14ac:dyDescent="0.25">
      <c r="A364" t="s">
        <v>162</v>
      </c>
      <c r="E364">
        <v>2.1</v>
      </c>
      <c r="F364" t="s">
        <v>886</v>
      </c>
      <c r="G364">
        <v>80</v>
      </c>
      <c r="H364" t="s">
        <v>29</v>
      </c>
      <c r="I364" t="s">
        <v>1054</v>
      </c>
      <c r="J364" t="s">
        <v>1055</v>
      </c>
      <c r="K364" s="1" t="s">
        <v>1056</v>
      </c>
      <c r="L364" t="s">
        <v>1057</v>
      </c>
      <c r="M364" t="s">
        <v>1058</v>
      </c>
      <c r="N364" t="s">
        <v>34</v>
      </c>
      <c r="O364" t="s">
        <v>35</v>
      </c>
      <c r="P364" t="s">
        <v>54</v>
      </c>
      <c r="Q364" t="s">
        <v>1103</v>
      </c>
      <c r="R364" s="1" t="s">
        <v>1060</v>
      </c>
      <c r="S364" s="1" t="s">
        <v>1061</v>
      </c>
      <c r="U364" s="1" t="s">
        <v>1062</v>
      </c>
      <c r="V364" s="1" t="s">
        <v>1063</v>
      </c>
      <c r="Y364" t="s">
        <v>1064</v>
      </c>
    </row>
    <row r="365" spans="1:25" x14ac:dyDescent="0.25">
      <c r="A365" t="s">
        <v>477</v>
      </c>
      <c r="E365">
        <v>2.1</v>
      </c>
      <c r="F365" t="s">
        <v>886</v>
      </c>
      <c r="G365">
        <v>80</v>
      </c>
      <c r="H365" t="s">
        <v>29</v>
      </c>
      <c r="I365" t="s">
        <v>1054</v>
      </c>
      <c r="J365" t="s">
        <v>1055</v>
      </c>
      <c r="K365" s="1" t="s">
        <v>1056</v>
      </c>
      <c r="L365" t="s">
        <v>1057</v>
      </c>
      <c r="M365" t="s">
        <v>1058</v>
      </c>
      <c r="N365" t="s">
        <v>34</v>
      </c>
      <c r="O365" t="s">
        <v>35</v>
      </c>
      <c r="P365" t="s">
        <v>54</v>
      </c>
      <c r="Q365" s="2" t="s">
        <v>1104</v>
      </c>
      <c r="R365" s="1" t="s">
        <v>1060</v>
      </c>
      <c r="S365" s="1" t="s">
        <v>1061</v>
      </c>
      <c r="U365" s="1" t="s">
        <v>1062</v>
      </c>
      <c r="V365" s="1" t="s">
        <v>1063</v>
      </c>
      <c r="Y365" t="s">
        <v>1064</v>
      </c>
    </row>
    <row r="366" spans="1:25" x14ac:dyDescent="0.25">
      <c r="A366" t="s">
        <v>168</v>
      </c>
      <c r="E366">
        <v>2.1</v>
      </c>
      <c r="F366" t="s">
        <v>886</v>
      </c>
      <c r="G366">
        <v>80</v>
      </c>
      <c r="H366" t="s">
        <v>29</v>
      </c>
      <c r="I366" t="s">
        <v>1065</v>
      </c>
      <c r="J366" t="s">
        <v>1066</v>
      </c>
      <c r="K366" s="1" t="s">
        <v>1067</v>
      </c>
      <c r="L366" t="s">
        <v>1068</v>
      </c>
      <c r="M366" t="s">
        <v>1058</v>
      </c>
      <c r="N366" t="s">
        <v>34</v>
      </c>
      <c r="O366" t="s">
        <v>35</v>
      </c>
      <c r="P366" t="s">
        <v>54</v>
      </c>
      <c r="Q366" t="s">
        <v>1105</v>
      </c>
      <c r="R366" s="1" t="s">
        <v>1070</v>
      </c>
      <c r="S366" s="1" t="s">
        <v>1071</v>
      </c>
      <c r="U366" s="1" t="s">
        <v>1072</v>
      </c>
      <c r="V366" s="1" t="s">
        <v>1073</v>
      </c>
      <c r="Y366" t="s">
        <v>1064</v>
      </c>
    </row>
    <row r="367" spans="1:25" x14ac:dyDescent="0.25">
      <c r="A367" t="s">
        <v>462</v>
      </c>
      <c r="E367">
        <v>2.1</v>
      </c>
      <c r="F367" t="s">
        <v>886</v>
      </c>
      <c r="G367">
        <v>80</v>
      </c>
      <c r="H367" t="s">
        <v>29</v>
      </c>
      <c r="I367" t="s">
        <v>1054</v>
      </c>
      <c r="J367" t="s">
        <v>1055</v>
      </c>
      <c r="K367" s="1" t="s">
        <v>1056</v>
      </c>
      <c r="L367" t="s">
        <v>1057</v>
      </c>
      <c r="M367" t="s">
        <v>1058</v>
      </c>
      <c r="N367" t="s">
        <v>34</v>
      </c>
      <c r="O367" t="s">
        <v>35</v>
      </c>
      <c r="P367" t="s">
        <v>463</v>
      </c>
      <c r="Q367" s="2" t="s">
        <v>1106</v>
      </c>
      <c r="R367" s="1" t="s">
        <v>1060</v>
      </c>
      <c r="S367" s="1" t="s">
        <v>1061</v>
      </c>
      <c r="U367" s="1" t="s">
        <v>1062</v>
      </c>
      <c r="V367" s="1" t="s">
        <v>1063</v>
      </c>
      <c r="Y367" t="s">
        <v>1064</v>
      </c>
    </row>
    <row r="368" spans="1:25" x14ac:dyDescent="0.25">
      <c r="A368" t="s">
        <v>764</v>
      </c>
      <c r="E368">
        <v>2.1</v>
      </c>
      <c r="F368" t="s">
        <v>886</v>
      </c>
      <c r="G368">
        <v>80</v>
      </c>
      <c r="H368" t="s">
        <v>29</v>
      </c>
      <c r="I368" t="s">
        <v>1054</v>
      </c>
      <c r="J368" t="s">
        <v>1055</v>
      </c>
      <c r="K368" s="1" t="s">
        <v>1056</v>
      </c>
      <c r="L368" t="s">
        <v>1057</v>
      </c>
      <c r="M368" t="s">
        <v>1058</v>
      </c>
      <c r="N368" t="s">
        <v>34</v>
      </c>
      <c r="O368" t="s">
        <v>35</v>
      </c>
      <c r="P368" t="s">
        <v>765</v>
      </c>
      <c r="Q368" t="s">
        <v>1107</v>
      </c>
      <c r="R368" s="1" t="s">
        <v>1060</v>
      </c>
      <c r="S368" s="1" t="s">
        <v>1061</v>
      </c>
      <c r="U368" s="1" t="s">
        <v>1062</v>
      </c>
      <c r="V368" s="1" t="s">
        <v>1063</v>
      </c>
      <c r="Y368" t="s">
        <v>1064</v>
      </c>
    </row>
    <row r="369" spans="1:25" x14ac:dyDescent="0.25">
      <c r="A369" t="s">
        <v>442</v>
      </c>
      <c r="E369">
        <v>2.1</v>
      </c>
      <c r="F369" t="s">
        <v>886</v>
      </c>
      <c r="G369">
        <v>80</v>
      </c>
      <c r="H369" t="s">
        <v>29</v>
      </c>
      <c r="I369" t="s">
        <v>1054</v>
      </c>
      <c r="J369" t="s">
        <v>1055</v>
      </c>
      <c r="K369" s="1" t="s">
        <v>1056</v>
      </c>
      <c r="L369" t="s">
        <v>1057</v>
      </c>
      <c r="M369" t="s">
        <v>1058</v>
      </c>
      <c r="N369" t="s">
        <v>34</v>
      </c>
      <c r="O369" t="s">
        <v>35</v>
      </c>
      <c r="P369" t="s">
        <v>443</v>
      </c>
      <c r="Q369" t="s">
        <v>1108</v>
      </c>
      <c r="R369" s="1" t="s">
        <v>1060</v>
      </c>
      <c r="S369" s="1" t="s">
        <v>1061</v>
      </c>
      <c r="U369" s="1" t="s">
        <v>1062</v>
      </c>
      <c r="V369" s="1" t="s">
        <v>1063</v>
      </c>
      <c r="Y369" t="s">
        <v>1064</v>
      </c>
    </row>
    <row r="370" spans="1:25" x14ac:dyDescent="0.25">
      <c r="A370" t="s">
        <v>442</v>
      </c>
      <c r="E370">
        <v>2.1</v>
      </c>
      <c r="F370" t="s">
        <v>886</v>
      </c>
      <c r="G370">
        <v>80</v>
      </c>
      <c r="H370" t="s">
        <v>29</v>
      </c>
      <c r="I370" t="s">
        <v>1065</v>
      </c>
      <c r="J370" t="s">
        <v>1066</v>
      </c>
      <c r="K370" s="1" t="s">
        <v>1067</v>
      </c>
      <c r="L370" t="s">
        <v>1068</v>
      </c>
      <c r="M370" t="s">
        <v>1058</v>
      </c>
      <c r="N370" t="s">
        <v>34</v>
      </c>
      <c r="O370" t="s">
        <v>35</v>
      </c>
      <c r="P370" t="s">
        <v>443</v>
      </c>
      <c r="Q370" t="s">
        <v>1109</v>
      </c>
      <c r="R370" s="1" t="s">
        <v>1070</v>
      </c>
      <c r="S370" s="1" t="s">
        <v>1071</v>
      </c>
      <c r="U370" s="1" t="s">
        <v>1072</v>
      </c>
      <c r="V370" s="1" t="s">
        <v>1073</v>
      </c>
      <c r="Y370" t="s">
        <v>1064</v>
      </c>
    </row>
    <row r="371" spans="1:25" x14ac:dyDescent="0.25">
      <c r="A371" t="s">
        <v>81</v>
      </c>
      <c r="B371" t="s">
        <v>82</v>
      </c>
      <c r="E371">
        <v>2.1</v>
      </c>
      <c r="F371" t="s">
        <v>886</v>
      </c>
      <c r="G371">
        <v>80</v>
      </c>
      <c r="H371" t="s">
        <v>29</v>
      </c>
      <c r="I371" t="s">
        <v>1054</v>
      </c>
      <c r="J371" t="s">
        <v>1055</v>
      </c>
      <c r="K371" s="1" t="s">
        <v>1056</v>
      </c>
      <c r="L371" t="s">
        <v>1057</v>
      </c>
      <c r="M371" t="s">
        <v>1058</v>
      </c>
      <c r="N371" t="s">
        <v>34</v>
      </c>
      <c r="O371" t="s">
        <v>35</v>
      </c>
      <c r="P371" t="s">
        <v>88</v>
      </c>
      <c r="Q371" t="s">
        <v>1110</v>
      </c>
      <c r="R371" s="1" t="s">
        <v>1060</v>
      </c>
      <c r="S371" s="1" t="s">
        <v>1061</v>
      </c>
      <c r="U371" s="1" t="s">
        <v>1062</v>
      </c>
      <c r="V371" s="1" t="s">
        <v>1063</v>
      </c>
      <c r="Y371" t="s">
        <v>1064</v>
      </c>
    </row>
    <row r="372" spans="1:25" x14ac:dyDescent="0.25">
      <c r="A372" t="s">
        <v>181</v>
      </c>
      <c r="E372">
        <v>2.1</v>
      </c>
      <c r="F372" t="s">
        <v>886</v>
      </c>
      <c r="G372">
        <v>80</v>
      </c>
      <c r="H372" t="s">
        <v>29</v>
      </c>
      <c r="I372" t="s">
        <v>1054</v>
      </c>
      <c r="J372" t="s">
        <v>1055</v>
      </c>
      <c r="K372" s="1" t="s">
        <v>1056</v>
      </c>
      <c r="L372" t="s">
        <v>1057</v>
      </c>
      <c r="M372" t="s">
        <v>1058</v>
      </c>
      <c r="N372" t="s">
        <v>34</v>
      </c>
      <c r="O372" t="s">
        <v>35</v>
      </c>
      <c r="P372" t="s">
        <v>186</v>
      </c>
      <c r="Q372" t="s">
        <v>1111</v>
      </c>
      <c r="R372" s="1" t="s">
        <v>1060</v>
      </c>
      <c r="S372" s="1" t="s">
        <v>1061</v>
      </c>
      <c r="U372" s="1" t="s">
        <v>1062</v>
      </c>
      <c r="V372" s="1" t="s">
        <v>1063</v>
      </c>
      <c r="Y372" t="s">
        <v>1064</v>
      </c>
    </row>
    <row r="373" spans="1:25" x14ac:dyDescent="0.25">
      <c r="A373" t="s">
        <v>168</v>
      </c>
      <c r="E373">
        <v>2.1</v>
      </c>
      <c r="F373" t="s">
        <v>886</v>
      </c>
      <c r="G373">
        <v>80</v>
      </c>
      <c r="H373" t="s">
        <v>29</v>
      </c>
      <c r="I373" t="s">
        <v>1054</v>
      </c>
      <c r="J373" t="s">
        <v>1055</v>
      </c>
      <c r="K373" s="1" t="s">
        <v>1056</v>
      </c>
      <c r="L373" t="s">
        <v>1057</v>
      </c>
      <c r="M373" t="s">
        <v>1058</v>
      </c>
      <c r="N373" t="s">
        <v>34</v>
      </c>
      <c r="O373" t="s">
        <v>35</v>
      </c>
      <c r="P373" t="s">
        <v>54</v>
      </c>
      <c r="Q373" t="s">
        <v>1112</v>
      </c>
      <c r="R373" s="1" t="s">
        <v>1060</v>
      </c>
      <c r="S373" s="1" t="s">
        <v>1061</v>
      </c>
      <c r="U373" s="1" t="s">
        <v>1062</v>
      </c>
      <c r="V373" s="1" t="s">
        <v>1063</v>
      </c>
      <c r="Y373" t="s">
        <v>1064</v>
      </c>
    </row>
    <row r="374" spans="1:25" x14ac:dyDescent="0.25">
      <c r="A374" t="s">
        <v>472</v>
      </c>
      <c r="B374" t="s">
        <v>473</v>
      </c>
      <c r="E374">
        <v>2.1</v>
      </c>
      <c r="F374" t="s">
        <v>886</v>
      </c>
      <c r="G374">
        <v>80</v>
      </c>
      <c r="H374" t="s">
        <v>29</v>
      </c>
      <c r="I374" t="s">
        <v>1054</v>
      </c>
      <c r="J374" t="s">
        <v>1055</v>
      </c>
      <c r="K374" s="1" t="s">
        <v>1056</v>
      </c>
      <c r="L374" t="s">
        <v>1057</v>
      </c>
      <c r="M374" t="s">
        <v>1058</v>
      </c>
      <c r="N374" t="s">
        <v>34</v>
      </c>
      <c r="O374" t="s">
        <v>35</v>
      </c>
      <c r="P374" t="s">
        <v>475</v>
      </c>
      <c r="Q374" t="s">
        <v>1113</v>
      </c>
      <c r="R374" s="1" t="s">
        <v>1060</v>
      </c>
      <c r="S374" s="1" t="s">
        <v>1061</v>
      </c>
      <c r="U374" s="1" t="s">
        <v>1062</v>
      </c>
      <c r="V374" s="1" t="s">
        <v>1063</v>
      </c>
      <c r="Y374" t="s">
        <v>1064</v>
      </c>
    </row>
    <row r="375" spans="1:25" x14ac:dyDescent="0.25">
      <c r="A375" t="s">
        <v>811</v>
      </c>
      <c r="E375">
        <v>2.1</v>
      </c>
      <c r="F375" t="s">
        <v>886</v>
      </c>
      <c r="G375">
        <v>80</v>
      </c>
      <c r="H375" t="s">
        <v>29</v>
      </c>
      <c r="I375" t="s">
        <v>1054</v>
      </c>
      <c r="J375" t="s">
        <v>1055</v>
      </c>
      <c r="K375" s="1" t="s">
        <v>1056</v>
      </c>
      <c r="L375" t="s">
        <v>1057</v>
      </c>
      <c r="M375" t="s">
        <v>1058</v>
      </c>
      <c r="N375" t="s">
        <v>34</v>
      </c>
      <c r="O375" t="s">
        <v>35</v>
      </c>
      <c r="P375" t="s">
        <v>812</v>
      </c>
      <c r="Q375" t="s">
        <v>1114</v>
      </c>
      <c r="R375" s="1" t="s">
        <v>1060</v>
      </c>
      <c r="S375" s="1" t="s">
        <v>1061</v>
      </c>
      <c r="U375" s="1" t="s">
        <v>1062</v>
      </c>
      <c r="V375" s="1" t="s">
        <v>1063</v>
      </c>
      <c r="Y375" t="s">
        <v>1064</v>
      </c>
    </row>
    <row r="376" spans="1:25" x14ac:dyDescent="0.25">
      <c r="A376" t="s">
        <v>482</v>
      </c>
      <c r="E376">
        <v>2.1</v>
      </c>
      <c r="F376" t="s">
        <v>886</v>
      </c>
      <c r="G376">
        <v>80</v>
      </c>
      <c r="H376" t="s">
        <v>29</v>
      </c>
      <c r="I376" t="s">
        <v>1054</v>
      </c>
      <c r="J376" t="s">
        <v>1055</v>
      </c>
      <c r="K376" s="1" t="s">
        <v>1056</v>
      </c>
      <c r="L376" t="s">
        <v>1057</v>
      </c>
      <c r="M376" t="s">
        <v>1058</v>
      </c>
      <c r="N376" t="s">
        <v>34</v>
      </c>
      <c r="O376" t="s">
        <v>35</v>
      </c>
      <c r="P376" t="s">
        <v>483</v>
      </c>
      <c r="Q376" t="s">
        <v>1115</v>
      </c>
      <c r="R376" s="1" t="s">
        <v>1060</v>
      </c>
      <c r="S376" s="1" t="s">
        <v>1061</v>
      </c>
      <c r="U376" s="1" t="s">
        <v>1062</v>
      </c>
      <c r="V376" s="1" t="s">
        <v>1063</v>
      </c>
      <c r="Y376" t="s">
        <v>1064</v>
      </c>
    </row>
    <row r="377" spans="1:25" x14ac:dyDescent="0.25">
      <c r="A377" t="s">
        <v>822</v>
      </c>
      <c r="E377">
        <v>2.1</v>
      </c>
      <c r="F377" t="s">
        <v>886</v>
      </c>
      <c r="G377">
        <v>80</v>
      </c>
      <c r="H377" t="s">
        <v>29</v>
      </c>
      <c r="I377" t="s">
        <v>1054</v>
      </c>
      <c r="J377" t="s">
        <v>1055</v>
      </c>
      <c r="K377" s="1" t="s">
        <v>1056</v>
      </c>
      <c r="L377" t="s">
        <v>1057</v>
      </c>
      <c r="M377" t="s">
        <v>1058</v>
      </c>
      <c r="N377" t="s">
        <v>34</v>
      </c>
      <c r="O377" t="s">
        <v>35</v>
      </c>
      <c r="P377" t="s">
        <v>823</v>
      </c>
      <c r="Q377" t="s">
        <v>1116</v>
      </c>
      <c r="R377" s="1" t="s">
        <v>1060</v>
      </c>
      <c r="S377" s="1" t="s">
        <v>1061</v>
      </c>
      <c r="U377" s="1" t="s">
        <v>1062</v>
      </c>
      <c r="V377" s="1" t="s">
        <v>1063</v>
      </c>
      <c r="Y377" t="s">
        <v>1064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report-f488a9d7-8327-4fb2-8b4f-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廖毓銘 B10005</cp:lastModifiedBy>
  <dcterms:created xsi:type="dcterms:W3CDTF">2024-06-05T02:49:24Z</dcterms:created>
  <dcterms:modified xsi:type="dcterms:W3CDTF">2024-06-05T02:49:24Z</dcterms:modified>
</cp:coreProperties>
</file>